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C:\Users\BARU\Desktop\paylaşım\Birim Riski Webte İlan\"/>
    </mc:Choice>
  </mc:AlternateContent>
  <bookViews>
    <workbookView xWindow="0" yWindow="0" windowWidth="28800" windowHeight="12345" tabRatio="777"/>
  </bookViews>
  <sheets>
    <sheet name="Risk Tespit Formu" sheetId="16"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<sst xmlns="http://schemas.openxmlformats.org/spreadsheetml/2006/main" count="157" uniqueCount="102">
  <si>
    <t xml:space="preserve"> RİSK TESPİT FORMU</t>
  </si>
  <si>
    <t>Risk No</t>
  </si>
  <si>
    <t xml:space="preserve">Risk Alanı       </t>
  </si>
  <si>
    <t>Risk İştahı</t>
  </si>
  <si>
    <t>Risk Evreni (Kategorisi)</t>
  </si>
  <si>
    <t>Faaliyetin/İş Sürecinin Adı</t>
  </si>
  <si>
    <t>Risk Tanımı                                                                  (Ana Kök Neden ve Etkiyi İçerecek Şekilde)</t>
  </si>
  <si>
    <t>Alt Kök Nedenler</t>
  </si>
  <si>
    <t xml:space="preserve">Risk No: Risk kaydındaki sıralamayı gösterir. </t>
  </si>
  <si>
    <t>Risk Alanı: Birim süreçleri kapsamında birimin risk alanlarını ifade eder.</t>
  </si>
  <si>
    <t xml:space="preserve">Risk Evreni: Belirlenecek risklerin hangi kategorilerde değerlendirileceğini ifade eder. </t>
  </si>
  <si>
    <t>Faaliyetin/İş Sürecinin Adı: Birimde yürütlen faaliyet veya sürecin tanımı</t>
  </si>
  <si>
    <t xml:space="preserve">Risk Tanımı (Ana Kök Neden ve Etkiyi İçerecek Şekilde): Birimin faaliyet ve süreçlerini olumsuz etkileyecek, etki ve olasılık ile ölçülebilen her türlü eylem, durum ve olayıdır.Tanım yapılırken kök nedenler ve riskin etkisi düşünülerek tanımlama yapılmalı, risk, kök neden ve etkiyi birlikte içermelidir. </t>
  </si>
  <si>
    <t>Etki: Riskin gerçekleşmesi durumunda kurum üzerinde yaratacağı olumlu ya da olumsuz sonuçları ifade eder.</t>
  </si>
  <si>
    <t>Kök Neden: Riske neden olan etken, riskin ortaya çıkmasındaki temel sebebidir.</t>
  </si>
  <si>
    <t>Alt Kök Nedenler: Riskin altında yatan alt kök nedenlerdir.</t>
  </si>
  <si>
    <t>Harcama Birimi: Strateji Geliştirme Daire Başkanlığı</t>
  </si>
  <si>
    <t>Operasyonel Risk</t>
  </si>
  <si>
    <t>Yüksek</t>
  </si>
  <si>
    <t>Orta</t>
  </si>
  <si>
    <t>Banka hesaplarının takibinin yapılmaması</t>
  </si>
  <si>
    <t>Taşınmazlarla ilgili kiraların kontrolünün yapılmaması</t>
  </si>
  <si>
    <t>Kişi borçlarının takibinin yapılmaması</t>
  </si>
  <si>
    <t>Sayıştay ilamına bağlı takipli alacakların kontrolünün yapılamaması</t>
  </si>
  <si>
    <t>Taşınır işlerinin tamamlanmaması</t>
  </si>
  <si>
    <t xml:space="preserve">Yıl içinde gerçekleşen devretme ve devralmalara ilişkin taşınır işlem fişlerinin zamanında muhasebe birimine gönderilmemesi </t>
  </si>
  <si>
    <t>Kurum alacaklarının takibinin yapılmaması</t>
  </si>
  <si>
    <t>Muhasebe işlemlerinde hata yapılması</t>
  </si>
  <si>
    <t>Borç sahiplerinin zamanında ödeme yapmaması                           Alacak takiplerinin düzenli aralıklarla yapılmaması</t>
  </si>
  <si>
    <t>Birimlerin muhasebe evraklarını hatalı göndermesi sonucuda muhasebe birimi tarafından hataların farkedilmeden ödemesinin yapılması</t>
  </si>
  <si>
    <t>Birim personellerinin sgk giriş çıkış işlemlerinin aksaması</t>
  </si>
  <si>
    <t xml:space="preserve">Yıl içinde Kurumun dış paydaşlarla gerçekleştirmiş olduğu iş ve işlemler (yapım işleri, bakım onarım, ihale edilen diğer işler) sonucu alınan teminat mektuplarının sistem kayıtlarını zamanında yapmamak veya eksik yapmak (teminat mektubu kabul, teyit, süre uzatımı ve iade işlemleri)  </t>
  </si>
  <si>
    <t>İ.İ.K md. 355' e göre maddi cezaya maruz kalmak</t>
  </si>
  <si>
    <t>Kurumun icra daireleri ile olan yazışmalarının yapılmaması veya yasal süresi içinde yapılmaması</t>
  </si>
  <si>
    <t>Hazine yardımı talep tablosunun hazırlanmaması</t>
  </si>
  <si>
    <t>Hazine yardımı talep yardımı tablo hazırlama tarihinin geçmiş olması.</t>
  </si>
  <si>
    <t>Bütçenin zamanında hazırlanmaması</t>
  </si>
  <si>
    <t>Performans Programlarının hazırlanmaması</t>
  </si>
  <si>
    <t>Üniversitemiz tüm birimlerinin Performans Programı hazırlanması sürecine zamanında katılım sağlamaması bu yüzden e-bütçe sistemine veri girişlerinin zamanında girilmeden kapanması.</t>
  </si>
  <si>
    <t>Üniversitemizin kendi öz gelirlerinden elde ettiği gelirlerinin (harç gelirleri, yemek gelirleri, kira gelirleri vs.) takibinin eksik yapılarak doğru birimlere aktarılması gereken tahsilat tutarlarının yanlış aktarılması.</t>
  </si>
  <si>
    <t>Takip ve tahsilatların düzenli bir şekilde yapılmaması, doğru ve işe yarar bir takip sisteminin olmaması, Mevcut takip yöntemlerinin (çalışılan kamu bankası ile) Üniversitemiz Öğrenci İşlemleri Bilgi Sistemi ile mutlaka entegre çalışmaması</t>
  </si>
  <si>
    <t>Bütçe uygulama sürecinin etkin ve mevzuata uygun yapılmaması</t>
  </si>
  <si>
    <t>Kurumlar tarafından bütçe takip sürecinde yer alan personele gerekli eğitimin verilmemiş olması, Uygulama sürecindeki tüm birimlerle bütçe birimi ile koordinasyonun etkin olmaması</t>
  </si>
  <si>
    <t>Performans Programı İzleme Değerlendirme Raporlarının Hazırlanmaması</t>
  </si>
  <si>
    <t>Üniversitemiz tüm birimlerinin Performans Programı İzleme Değerlendirme Raporlarının hazırlanması sürecine zamanında katılım sağlamaması e-bütçe sisteminin zamanaşımıyla kapanması. 3 aylık verilerin birimimize zamanında gönderilmemesi ve mecra sistemine girilmemesi.</t>
  </si>
  <si>
    <t>Stratejik Planın İzleme Değerlendirme Raporlarının Hazırlanmaması</t>
  </si>
  <si>
    <r>
      <t>Üniversitemiz harcama birimlerinin bütçe sürecine</t>
    </r>
    <r>
      <rPr>
        <sz val="10"/>
        <color rgb="FFFF0000"/>
        <rFont val="Times New Roman"/>
        <family val="1"/>
        <charset val="162"/>
      </rPr>
      <t xml:space="preserve"> </t>
    </r>
    <r>
      <rPr>
        <sz val="10"/>
        <rFont val="Times New Roman"/>
        <family val="1"/>
        <charset val="162"/>
      </rPr>
      <t>zamanında</t>
    </r>
    <r>
      <rPr>
        <sz val="10"/>
        <color rgb="FFFF0000"/>
        <rFont val="Times New Roman"/>
        <family val="1"/>
        <charset val="162"/>
      </rPr>
      <t xml:space="preserve"> </t>
    </r>
    <r>
      <rPr>
        <sz val="10"/>
        <color theme="1"/>
        <rFont val="Times New Roman"/>
        <family val="1"/>
        <charset val="162"/>
      </rPr>
      <t>katılım sağlamaması, Hazırlık ve uygulama aşamasında işinde uzman görevli personelin çalıştırılmaması.</t>
    </r>
  </si>
  <si>
    <r>
      <t>Üniversitemiz tüm birimlerinin Stratejik Planın İzleme Değerlendirme Raporlarının hazırlanması sürecine</t>
    </r>
    <r>
      <rPr>
        <sz val="10"/>
        <color rgb="FFFF0000"/>
        <rFont val="Times New Roman"/>
        <family val="1"/>
        <charset val="162"/>
      </rPr>
      <t xml:space="preserve"> </t>
    </r>
    <r>
      <rPr>
        <sz val="10"/>
        <rFont val="Times New Roman"/>
        <family val="1"/>
        <charset val="162"/>
      </rPr>
      <t xml:space="preserve">zamanında </t>
    </r>
    <r>
      <rPr>
        <sz val="10"/>
        <color theme="1"/>
        <rFont val="Times New Roman"/>
        <family val="1"/>
        <charset val="162"/>
      </rPr>
      <t>katılım sağlamaması</t>
    </r>
  </si>
  <si>
    <t>Kurumsal Kapasite</t>
  </si>
  <si>
    <t>Finansal Risk</t>
  </si>
  <si>
    <t>Yıl sonunda teminat mektuplarına ait sayım tutanağının mizanla eşleşmemesi</t>
  </si>
  <si>
    <t>R1</t>
  </si>
  <si>
    <t>R2</t>
  </si>
  <si>
    <t>R3</t>
  </si>
  <si>
    <t>R4</t>
  </si>
  <si>
    <t>R5</t>
  </si>
  <si>
    <t>R6</t>
  </si>
  <si>
    <t>R7</t>
  </si>
  <si>
    <t>R8</t>
  </si>
  <si>
    <t>R9</t>
  </si>
  <si>
    <t>R10</t>
  </si>
  <si>
    <t>R11</t>
  </si>
  <si>
    <t>R12</t>
  </si>
  <si>
    <t>R13</t>
  </si>
  <si>
    <t>R14</t>
  </si>
  <si>
    <t>R15</t>
  </si>
  <si>
    <t>R16</t>
  </si>
  <si>
    <t>R17</t>
  </si>
  <si>
    <t>R18</t>
  </si>
  <si>
    <t>Dış paydaşların planlanan etkinliklere katılımında sürdürülebilirliğin sağlanamaması</t>
  </si>
  <si>
    <t>Kalite kültürünün içerisinde barındırdığı iş yükü nedeniyle paydaşlar tarafından dirençle karşılanması</t>
  </si>
  <si>
    <t>R19</t>
  </si>
  <si>
    <t>R20</t>
  </si>
  <si>
    <t>Stratejik Risk</t>
  </si>
  <si>
    <t xml:space="preserve">Banka İş ve İşlemlerinin Takibi </t>
  </si>
  <si>
    <t xml:space="preserve">Kurum Taşınmazlarıyla İlgili Kira
Kontrolleri </t>
  </si>
  <si>
    <t>Kişi Borcu İşlemleri</t>
  </si>
  <si>
    <t xml:space="preserve">Sayıştay İlamına Bağlı Alacakların
Kontrolünün Sağlanması </t>
  </si>
  <si>
    <t>Taşınır Muhasebe İş ve İşlemleri</t>
  </si>
  <si>
    <t>Gelir ve Alacakların Tahsil ve Takip İşlemleri</t>
  </si>
  <si>
    <t>Muhasebe İş ve İşlemlerinde Hata
Yapılması Ve Harcama Birimlerinden Gelen Ödeme Evraklarının Hata Barındırması</t>
  </si>
  <si>
    <t xml:space="preserve">Personel SGK Giriş/Çıkış İşlemleri
</t>
  </si>
  <si>
    <t xml:space="preserve">Teminat Mektuplarına Ait İş
ve İşlemler 
</t>
  </si>
  <si>
    <t xml:space="preserve"> İcra Takibinin Yapılması</t>
  </si>
  <si>
    <t>Hazine Yardımı Talep Tablosu Hazırlanması</t>
  </si>
  <si>
    <t>Bütçe Uygulama Süreci</t>
  </si>
  <si>
    <t xml:space="preserve"> Performans Programı Hazırlama Süreci</t>
  </si>
  <si>
    <t>Performans Programı Göstergelerinin Gerçekleşme, İzleme ve Değerlendirme Süreci</t>
  </si>
  <si>
    <t>Stratejik Plan İzleme ve Değerlendirme Süreci</t>
  </si>
  <si>
    <t>Akademik ve İdari İnsan Kaynağının Kurumsal Aidiyetini Güçlendirmek</t>
  </si>
  <si>
    <t>İç ve Dış Paydaşların Karar Alma Süreçlerine Etkin Katılımını Sağlamak</t>
  </si>
  <si>
    <t>Kalite Kültürünü Yaygınlaştırmak</t>
  </si>
  <si>
    <t>Kurum dışı faktörlerin (ulaşım, sağlık, eğitim, sosyo-kültürel imkanlar vb.) kurumsal aidiyeti olumsuz etkilemesi</t>
  </si>
  <si>
    <t>Kurumun faaliyet gösterdiği coğrafi lokasyonun/bölgenin sosyo-ekonomik gelişmişlik düzeyi, merkezi ağlara uzaklığı ve yerel altyapı (ulaşım, sağlık, barınma, sosyal alanlar) yatırımlarının gelişmiş olmaması</t>
  </si>
  <si>
    <t>Karşılıklı fayda ve katılım süreçlerinin kurumsallaştırılamaması nedeniyle dış paydaş katılımında sürdürülebilirliğin sağlanamaması ve etkinliklerin etkililik düzeyinin düşmesi</t>
  </si>
  <si>
    <t>Kalite güvencesi çalışmalarının getirdiği yoğun iş yükünün, birimlerdeki mevcut personel sayısı ve zaman kısıtlılığı nedeniyle karşılanmasında güçlük yaşanması</t>
  </si>
  <si>
    <t>Düşük</t>
  </si>
  <si>
    <t>Banka hesaplarının kontrol aralıklarının uzun tutulması, 
Tek Hazine Kurumlar Hesabına aktarım işlem süresinin gecikmesi</t>
  </si>
  <si>
    <t>Kira sözleşmelerinde yer alan ödeme vadelerinin takvimsel olarak izlenmemesi, mizan kayıtları ile tahsilatların aylık olarak karşılaştırılmaması</t>
  </si>
  <si>
    <t>Kişi borcu kararı verilen ilgililerin adres/iletişim bilgilerinin güncel tutulmaması, tebligat süreçlerinin aksaması ve borç takibinin periyodik yapılmaması</t>
  </si>
  <si>
    <t>Gelen ilam bildirimlerinin ilgili birimlere tebliğ ve kesinleşme aşamalarının takibinde koordinasyon ve merkezi kontrol mekanizması eksikliği</t>
  </si>
  <si>
    <t>Göreve başlama/ilişik kesme (istifa, nakil vb.) onaylarının zamanında tebliğ edilmemesi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</si>
</sst>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charset val="162"/>
      <scheme val="minor"/>
    </font>
    <font>
      <sz val="10"/>
      <color theme="1"/>
      <name val="Calibri"/>
      <family val="2"/>
      <scheme val="minor"/>
    </font>
    <font>
      <sz val="10"/>
      <color theme="1"/>
      <name val="Times New Roman"/>
      <family val="1"/>
      <charset val="162"/>
    </font>
    <font>
      <b/>
      <sz val="10"/>
      <name val="Times New Roman"/>
      <family val="1"/>
      <charset val="162"/>
    </font>
    <font>
      <sz val="10"/>
      <name val="Times New Roman"/>
      <family val="1"/>
      <charset val="162"/>
    </font>
    <font>
      <b/>
      <sz val="10"/>
      <color theme="1"/>
      <name val="Times New Roman"/>
      <family val="1"/>
      <charset val="162"/>
    </font>
    <font>
      <b/>
      <sz val="12"/>
      <color theme="1"/>
      <name val="Times New Roman"/>
      <family val="1"/>
      <charset val="162"/>
    </font>
    <font>
      <sz val="10"/>
      <color rgb="FFFF0000"/>
      <name val="Times New Roman"/>
      <family val="1"/>
      <charset val="16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1" fillId="0" borderId="0"/>
  </cellStyleXfs>
  <cellXfs count="16">
    <xf numFmtId="0" fontId="0" fillId="0" borderId="0" xfId="0"/>
    <xf numFmtId="0" fontId="2" fillId="0" borderId="0" xfId="0" applyFont="1"/>
    <xf numFmtId="0" fontId="5"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0" xfId="0" applyFont="1" applyAlignment="1">
      <alignment horizontal="center"/>
    </xf>
    <xf numFmtId="0" fontId="4" fillId="2" borderId="0" xfId="0" applyFont="1" applyFill="1" applyAlignment="1">
      <alignment horizontal="left" vertical="center" wrapText="1"/>
    </xf>
    <xf numFmtId="0" fontId="2" fillId="0" borderId="0" xfId="0" applyFont="1" applyAlignment="1">
      <alignment wrapText="1"/>
    </xf>
    <xf numFmtId="0" fontId="4" fillId="2" borderId="1" xfId="0" applyFont="1" applyFill="1" applyBorder="1" applyAlignment="1">
      <alignment horizontal="left" vertical="center"/>
    </xf>
    <xf numFmtId="0" fontId="2" fillId="0" borderId="1" xfId="0" applyFont="1" applyFill="1" applyBorder="1" applyAlignment="1">
      <alignment horizontal="left" vertical="center" wrapText="1"/>
    </xf>
    <xf numFmtId="0" fontId="4" fillId="0" borderId="1" xfId="0" applyFont="1" applyBorder="1" applyAlignment="1">
      <alignment horizontal="left" vertical="center" wrapText="1"/>
    </xf>
    <xf numFmtId="0" fontId="2" fillId="2" borderId="1" xfId="0" applyFont="1" applyFill="1" applyBorder="1" applyAlignment="1">
      <alignment horizontal="left" vertical="center" wrapText="1"/>
    </xf>
    <xf numFmtId="0" fontId="4" fillId="2" borderId="0" xfId="0" applyFont="1" applyFill="1" applyAlignment="1">
      <alignment horizontal="left" vertical="center" wrapText="1"/>
    </xf>
    <xf numFmtId="0" fontId="5" fillId="0" borderId="0" xfId="0" applyFont="1" applyAlignment="1">
      <alignment horizontal="left"/>
    </xf>
    <xf numFmtId="0" fontId="6" fillId="0" borderId="2" xfId="0" applyFont="1" applyBorder="1" applyAlignment="1">
      <alignment horizontal="center" vertical="center"/>
    </xf>
    <xf numFmtId="0" fontId="2" fillId="0" borderId="0" xfId="0" applyFont="1" applyAlignment="1">
      <alignment horizontal="left" vertic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Özel 14">
      <a:dk1>
        <a:sysClr val="windowText" lastClr="000000"/>
      </a:dk1>
      <a:lt1>
        <a:sysClr val="window" lastClr="FFFFFF"/>
      </a:lt1>
      <a:dk2>
        <a:srgbClr val="E5ECFB"/>
      </a:dk2>
      <a:lt2>
        <a:srgbClr val="0F265C"/>
      </a:lt2>
      <a:accent1>
        <a:srgbClr val="7FA2EB"/>
      </a:accent1>
      <a:accent2>
        <a:srgbClr val="7FA2EB"/>
      </a:accent2>
      <a:accent3>
        <a:srgbClr val="3F74E1"/>
      </a:accent3>
      <a:accent4>
        <a:srgbClr val="0E275B"/>
      </a:accent4>
      <a:accent5>
        <a:srgbClr val="091A3D"/>
      </a:accent5>
      <a:accent6>
        <a:srgbClr val="13357A"/>
      </a:accent6>
      <a:hlink>
        <a:srgbClr val="0F265C"/>
      </a:hlink>
      <a:folHlink>
        <a:srgbClr val="13357A"/>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G31"/>
  <sheetViews>
    <sheetView tabSelected="1" view="pageBreakPreview" zoomScale="60" zoomScaleNormal="100" workbookViewId="0">
      <selection activeCell="F6" sqref="F6"/>
    </sheetView>
  </sheetViews>
  <sheetFormatPr defaultRowHeight="12.75" x14ac:dyDescent="0.2"/>
  <cols>
    <col min="1" max="1" width="11.140625" style="1" bestFit="1" customWidth="1"/>
    <col min="2" max="4" width="18.140625" style="1" customWidth="1"/>
    <col min="5" max="5" width="41.85546875" style="1" customWidth="1"/>
    <col min="6" max="6" width="31.42578125" style="7" customWidth="1"/>
    <col min="7" max="7" width="50.85546875" style="7" customWidth="1"/>
    <col min="8" max="16384" width="9.140625" style="1"/>
  </cols>
  <sheetData>
    <row r="1" spans="1:7" ht="26.25" customHeight="1" x14ac:dyDescent="0.2">
      <c r="A1" s="13" t="s">
        <v>16</v>
      </c>
      <c r="B1" s="13"/>
      <c r="C1" s="13"/>
      <c r="D1" s="13"/>
      <c r="E1" s="13"/>
      <c r="F1" s="13"/>
      <c r="G1" s="13"/>
    </row>
    <row r="2" spans="1:7" ht="22.5" customHeight="1" x14ac:dyDescent="0.2">
      <c r="A2" s="14" t="s">
        <v>0</v>
      </c>
      <c r="B2" s="14"/>
      <c r="C2" s="14"/>
      <c r="D2" s="14"/>
      <c r="E2" s="14"/>
      <c r="F2" s="14"/>
      <c r="G2" s="14"/>
    </row>
    <row r="3" spans="1:7" s="5" customFormat="1" ht="36" customHeight="1" x14ac:dyDescent="0.2">
      <c r="A3" s="3" t="s">
        <v>1</v>
      </c>
      <c r="B3" s="2" t="s">
        <v>2</v>
      </c>
      <c r="C3" s="2" t="s">
        <v>3</v>
      </c>
      <c r="D3" s="2" t="s">
        <v>4</v>
      </c>
      <c r="E3" s="3" t="s">
        <v>5</v>
      </c>
      <c r="F3" s="3" t="s">
        <v>6</v>
      </c>
      <c r="G3" s="3" t="s">
        <v>7</v>
      </c>
    </row>
    <row r="4" spans="1:7" ht="38.25" x14ac:dyDescent="0.2">
      <c r="A4" s="8" t="s">
        <v>51</v>
      </c>
      <c r="B4" s="10" t="s">
        <v>48</v>
      </c>
      <c r="C4" s="10" t="s">
        <v>18</v>
      </c>
      <c r="D4" s="10" t="s">
        <v>49</v>
      </c>
      <c r="E4" s="10" t="s">
        <v>74</v>
      </c>
      <c r="F4" s="4" t="s">
        <v>20</v>
      </c>
      <c r="G4" s="4" t="s">
        <v>97</v>
      </c>
    </row>
    <row r="5" spans="1:7" ht="38.25" x14ac:dyDescent="0.2">
      <c r="A5" s="8" t="s">
        <v>52</v>
      </c>
      <c r="B5" s="10" t="s">
        <v>48</v>
      </c>
      <c r="C5" s="10" t="s">
        <v>18</v>
      </c>
      <c r="D5" s="10" t="s">
        <v>49</v>
      </c>
      <c r="E5" s="10" t="s">
        <v>75</v>
      </c>
      <c r="F5" s="4" t="s">
        <v>21</v>
      </c>
      <c r="G5" s="4" t="s">
        <v>98</v>
      </c>
    </row>
    <row r="6" spans="1:7" ht="38.25" x14ac:dyDescent="0.2">
      <c r="A6" s="8" t="s">
        <v>53</v>
      </c>
      <c r="B6" s="4" t="s">
        <v>48</v>
      </c>
      <c r="C6" s="4" t="s">
        <v>18</v>
      </c>
      <c r="D6" s="4" t="s">
        <v>49</v>
      </c>
      <c r="E6" s="4" t="s">
        <v>76</v>
      </c>
      <c r="F6" s="4" t="s">
        <v>22</v>
      </c>
      <c r="G6" s="4" t="s">
        <v>99</v>
      </c>
    </row>
    <row r="7" spans="1:7" ht="38.25" x14ac:dyDescent="0.2">
      <c r="A7" s="8" t="s">
        <v>54</v>
      </c>
      <c r="B7" s="4" t="s">
        <v>48</v>
      </c>
      <c r="C7" s="4" t="s">
        <v>18</v>
      </c>
      <c r="D7" s="4" t="s">
        <v>49</v>
      </c>
      <c r="E7" s="4" t="s">
        <v>77</v>
      </c>
      <c r="F7" s="4" t="s">
        <v>23</v>
      </c>
      <c r="G7" s="4" t="s">
        <v>100</v>
      </c>
    </row>
    <row r="8" spans="1:7" ht="25.5" x14ac:dyDescent="0.2">
      <c r="A8" s="8" t="s">
        <v>55</v>
      </c>
      <c r="B8" s="4" t="s">
        <v>48</v>
      </c>
      <c r="C8" s="4" t="s">
        <v>18</v>
      </c>
      <c r="D8" s="4" t="s">
        <v>49</v>
      </c>
      <c r="E8" s="4" t="s">
        <v>78</v>
      </c>
      <c r="F8" s="4" t="s">
        <v>24</v>
      </c>
      <c r="G8" s="4" t="s">
        <v>25</v>
      </c>
    </row>
    <row r="9" spans="1:7" ht="25.5" x14ac:dyDescent="0.2">
      <c r="A9" s="8" t="s">
        <v>56</v>
      </c>
      <c r="B9" s="4" t="s">
        <v>48</v>
      </c>
      <c r="C9" s="4" t="s">
        <v>18</v>
      </c>
      <c r="D9" s="4" t="s">
        <v>49</v>
      </c>
      <c r="E9" s="4" t="s">
        <v>79</v>
      </c>
      <c r="F9" s="4" t="s">
        <v>26</v>
      </c>
      <c r="G9" s="4" t="s">
        <v>28</v>
      </c>
    </row>
    <row r="10" spans="1:7" ht="38.25" x14ac:dyDescent="0.2">
      <c r="A10" s="8" t="s">
        <v>57</v>
      </c>
      <c r="B10" s="4" t="s">
        <v>48</v>
      </c>
      <c r="C10" s="4" t="s">
        <v>18</v>
      </c>
      <c r="D10" s="4" t="s">
        <v>49</v>
      </c>
      <c r="E10" s="4" t="s">
        <v>80</v>
      </c>
      <c r="F10" s="4" t="s">
        <v>27</v>
      </c>
      <c r="G10" s="4" t="s">
        <v>29</v>
      </c>
    </row>
    <row r="11" spans="1:7" ht="25.5" x14ac:dyDescent="0.2">
      <c r="A11" s="8" t="s">
        <v>58</v>
      </c>
      <c r="B11" s="4" t="s">
        <v>48</v>
      </c>
      <c r="C11" s="4" t="s">
        <v>18</v>
      </c>
      <c r="D11" s="4" t="s">
        <v>49</v>
      </c>
      <c r="E11" s="4" t="s">
        <v>81</v>
      </c>
      <c r="F11" s="4" t="s">
        <v>30</v>
      </c>
      <c r="G11" s="4" t="s">
        <v>101</v>
      </c>
    </row>
    <row r="12" spans="1:7" ht="63.75" x14ac:dyDescent="0.2">
      <c r="A12" s="8" t="s">
        <v>59</v>
      </c>
      <c r="B12" s="4" t="s">
        <v>48</v>
      </c>
      <c r="C12" s="4" t="s">
        <v>18</v>
      </c>
      <c r="D12" s="4" t="s">
        <v>49</v>
      </c>
      <c r="E12" s="11" t="s">
        <v>82</v>
      </c>
      <c r="F12" s="9" t="s">
        <v>50</v>
      </c>
      <c r="G12" s="4" t="s">
        <v>31</v>
      </c>
    </row>
    <row r="13" spans="1:7" ht="32.25" customHeight="1" x14ac:dyDescent="0.2">
      <c r="A13" s="8" t="s">
        <v>60</v>
      </c>
      <c r="B13" s="4" t="s">
        <v>48</v>
      </c>
      <c r="C13" s="4" t="s">
        <v>18</v>
      </c>
      <c r="D13" s="4" t="s">
        <v>49</v>
      </c>
      <c r="E13" s="4" t="s">
        <v>83</v>
      </c>
      <c r="F13" s="4" t="s">
        <v>32</v>
      </c>
      <c r="G13" s="4" t="s">
        <v>33</v>
      </c>
    </row>
    <row r="14" spans="1:7" ht="32.25" customHeight="1" x14ac:dyDescent="0.2">
      <c r="A14" s="8" t="s">
        <v>61</v>
      </c>
      <c r="B14" s="4" t="s">
        <v>48</v>
      </c>
      <c r="C14" s="4" t="s">
        <v>18</v>
      </c>
      <c r="D14" s="4" t="s">
        <v>49</v>
      </c>
      <c r="E14" s="4" t="s">
        <v>84</v>
      </c>
      <c r="F14" s="4" t="s">
        <v>34</v>
      </c>
      <c r="G14" s="4" t="s">
        <v>35</v>
      </c>
    </row>
    <row r="15" spans="1:7" ht="38.25" x14ac:dyDescent="0.2">
      <c r="A15" s="8" t="s">
        <v>62</v>
      </c>
      <c r="B15" s="4" t="s">
        <v>48</v>
      </c>
      <c r="C15" s="4" t="s">
        <v>18</v>
      </c>
      <c r="D15" s="4" t="s">
        <v>49</v>
      </c>
      <c r="E15" s="4" t="s">
        <v>85</v>
      </c>
      <c r="F15" s="4" t="s">
        <v>36</v>
      </c>
      <c r="G15" s="4" t="s">
        <v>46</v>
      </c>
    </row>
    <row r="16" spans="1:7" ht="38.25" x14ac:dyDescent="0.2">
      <c r="A16" s="8" t="s">
        <v>63</v>
      </c>
      <c r="B16" s="4" t="s">
        <v>48</v>
      </c>
      <c r="C16" s="4" t="s">
        <v>18</v>
      </c>
      <c r="D16" s="4" t="s">
        <v>49</v>
      </c>
      <c r="E16" s="4" t="s">
        <v>86</v>
      </c>
      <c r="F16" s="4" t="s">
        <v>37</v>
      </c>
      <c r="G16" s="4" t="s">
        <v>38</v>
      </c>
    </row>
    <row r="17" spans="1:7" ht="76.5" x14ac:dyDescent="0.2">
      <c r="A17" s="8" t="s">
        <v>64</v>
      </c>
      <c r="B17" s="11" t="s">
        <v>48</v>
      </c>
      <c r="C17" s="11" t="s">
        <v>18</v>
      </c>
      <c r="D17" s="11" t="s">
        <v>49</v>
      </c>
      <c r="E17" s="11" t="s">
        <v>79</v>
      </c>
      <c r="F17" s="4" t="s">
        <v>39</v>
      </c>
      <c r="G17" s="4" t="s">
        <v>40</v>
      </c>
    </row>
    <row r="18" spans="1:7" ht="38.25" x14ac:dyDescent="0.2">
      <c r="A18" s="8" t="s">
        <v>65</v>
      </c>
      <c r="B18" s="4" t="s">
        <v>48</v>
      </c>
      <c r="C18" s="4" t="s">
        <v>18</v>
      </c>
      <c r="D18" s="4" t="s">
        <v>49</v>
      </c>
      <c r="E18" s="4" t="s">
        <v>85</v>
      </c>
      <c r="F18" s="4" t="s">
        <v>41</v>
      </c>
      <c r="G18" s="4" t="s">
        <v>42</v>
      </c>
    </row>
    <row r="19" spans="1:7" ht="63.75" x14ac:dyDescent="0.2">
      <c r="A19" s="8" t="s">
        <v>66</v>
      </c>
      <c r="B19" s="4" t="s">
        <v>48</v>
      </c>
      <c r="C19" s="4" t="s">
        <v>18</v>
      </c>
      <c r="D19" s="4" t="s">
        <v>49</v>
      </c>
      <c r="E19" s="4" t="s">
        <v>87</v>
      </c>
      <c r="F19" s="4" t="s">
        <v>43</v>
      </c>
      <c r="G19" s="4" t="s">
        <v>44</v>
      </c>
    </row>
    <row r="20" spans="1:7" ht="38.25" x14ac:dyDescent="0.2">
      <c r="A20" s="8" t="s">
        <v>67</v>
      </c>
      <c r="B20" s="4" t="s">
        <v>48</v>
      </c>
      <c r="C20" s="4" t="s">
        <v>19</v>
      </c>
      <c r="D20" s="4" t="s">
        <v>17</v>
      </c>
      <c r="E20" s="4" t="s">
        <v>88</v>
      </c>
      <c r="F20" s="4" t="s">
        <v>45</v>
      </c>
      <c r="G20" s="4" t="s">
        <v>47</v>
      </c>
    </row>
    <row r="21" spans="1:7" ht="51" x14ac:dyDescent="0.2">
      <c r="A21" s="8" t="s">
        <v>68</v>
      </c>
      <c r="B21" s="4" t="s">
        <v>48</v>
      </c>
      <c r="C21" s="4" t="s">
        <v>19</v>
      </c>
      <c r="D21" s="4" t="s">
        <v>73</v>
      </c>
      <c r="E21" s="4" t="s">
        <v>89</v>
      </c>
      <c r="F21" s="4" t="s">
        <v>92</v>
      </c>
      <c r="G21" s="4" t="s">
        <v>93</v>
      </c>
    </row>
    <row r="22" spans="1:7" ht="38.25" x14ac:dyDescent="0.2">
      <c r="A22" s="8" t="s">
        <v>71</v>
      </c>
      <c r="B22" s="4" t="s">
        <v>48</v>
      </c>
      <c r="C22" s="4" t="s">
        <v>19</v>
      </c>
      <c r="D22" s="4" t="s">
        <v>73</v>
      </c>
      <c r="E22" s="4" t="s">
        <v>90</v>
      </c>
      <c r="F22" s="4" t="s">
        <v>69</v>
      </c>
      <c r="G22" s="4" t="s">
        <v>94</v>
      </c>
    </row>
    <row r="23" spans="1:7" ht="51" x14ac:dyDescent="0.2">
      <c r="A23" s="8" t="s">
        <v>72</v>
      </c>
      <c r="B23" s="4" t="s">
        <v>48</v>
      </c>
      <c r="C23" s="4" t="s">
        <v>96</v>
      </c>
      <c r="D23" s="4" t="s">
        <v>73</v>
      </c>
      <c r="E23" s="4" t="s">
        <v>91</v>
      </c>
      <c r="F23" s="4" t="s">
        <v>70</v>
      </c>
      <c r="G23" s="4" t="s">
        <v>95</v>
      </c>
    </row>
    <row r="24" spans="1:7" ht="15.75" customHeight="1" x14ac:dyDescent="0.2">
      <c r="A24" s="15" t="s">
        <v>8</v>
      </c>
      <c r="B24" s="15"/>
      <c r="C24" s="15"/>
      <c r="D24" s="15"/>
      <c r="E24" s="15"/>
      <c r="F24" s="15"/>
      <c r="G24" s="15"/>
    </row>
    <row r="25" spans="1:7" ht="15.75" customHeight="1" x14ac:dyDescent="0.2">
      <c r="A25" s="15" t="s">
        <v>9</v>
      </c>
      <c r="B25" s="15"/>
      <c r="C25" s="15"/>
      <c r="D25" s="15"/>
      <c r="E25" s="15"/>
      <c r="F25" s="15"/>
      <c r="G25" s="15"/>
    </row>
    <row r="26" spans="1:7" ht="15.75" customHeight="1" x14ac:dyDescent="0.2">
      <c r="A26" s="12" t="s">
        <v>10</v>
      </c>
      <c r="B26" s="12"/>
      <c r="C26" s="12"/>
      <c r="D26" s="12"/>
      <c r="E26" s="12"/>
      <c r="F26" s="12"/>
      <c r="G26" s="12"/>
    </row>
    <row r="27" spans="1:7" ht="15.75" customHeight="1" x14ac:dyDescent="0.2">
      <c r="A27" s="12" t="s">
        <v>11</v>
      </c>
      <c r="B27" s="12"/>
      <c r="C27" s="12"/>
      <c r="D27" s="12"/>
      <c r="E27" s="12"/>
      <c r="F27" s="12"/>
      <c r="G27" s="12"/>
    </row>
    <row r="28" spans="1:7" ht="26.25" customHeight="1" x14ac:dyDescent="0.2">
      <c r="A28" s="12" t="s">
        <v>12</v>
      </c>
      <c r="B28" s="12"/>
      <c r="C28" s="12"/>
      <c r="D28" s="12"/>
      <c r="E28" s="12"/>
      <c r="F28" s="12"/>
      <c r="G28" s="12"/>
    </row>
    <row r="29" spans="1:7" ht="17.25" customHeight="1" x14ac:dyDescent="0.2">
      <c r="A29" s="12" t="s">
        <v>13</v>
      </c>
      <c r="B29" s="12"/>
      <c r="C29" s="12"/>
      <c r="D29" s="12"/>
      <c r="E29" s="12"/>
      <c r="F29" s="12"/>
      <c r="G29" s="12"/>
    </row>
    <row r="30" spans="1:7" ht="17.25" customHeight="1" x14ac:dyDescent="0.2">
      <c r="A30" s="12" t="s">
        <v>14</v>
      </c>
      <c r="B30" s="12"/>
      <c r="C30" s="12"/>
      <c r="D30" s="12"/>
      <c r="E30" s="12"/>
      <c r="F30" s="12"/>
      <c r="G30" s="6"/>
    </row>
    <row r="31" spans="1:7" ht="17.25" customHeight="1" x14ac:dyDescent="0.2">
      <c r="A31" s="12" t="s">
        <v>15</v>
      </c>
      <c r="B31" s="12"/>
      <c r="C31" s="12"/>
      <c r="D31" s="12"/>
      <c r="E31" s="12"/>
      <c r="F31" s="12"/>
      <c r="G31" s="12"/>
    </row>
  </sheetData>
  <mergeCells count="10">
    <mergeCell ref="A30:F30"/>
    <mergeCell ref="A31:G31"/>
    <mergeCell ref="A1:G1"/>
    <mergeCell ref="A29:G29"/>
    <mergeCell ref="A2:G2"/>
    <mergeCell ref="A24:G24"/>
    <mergeCell ref="A26:G26"/>
    <mergeCell ref="A27:G27"/>
    <mergeCell ref="A28:G28"/>
    <mergeCell ref="A25:G25"/>
  </mergeCells>
  <dataValidations count="1">
    <dataValidation type="list" allowBlank="1" showInputMessage="1" showErrorMessage="1" sqref="B4:B23">
      <formula1>"Seçiniz,Eğitim ve Öğretim,Araştırma ve Geliştirme,Toplumsal Katkı,Girişimcilik,Kurumsal Kapasite"</formula1>
    </dataValidation>
  </dataValidations>
  <pageMargins left="0.7" right="0.7" top="0.75" bottom="0.75" header="0.3" footer="0.3"/>
  <pageSetup paperSize="9" scale="4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Belge" ma:contentTypeID="0x010100DA7EC8079716744D802BF1D3D0971442" ma:contentTypeVersion="4" ma:contentTypeDescription="Yeni belge oluşturun." ma:contentTypeScope="" ma:versionID="3b104cef6662ecf748c947b4242e5a5f">
  <xsd:schema xmlns:xsd="http://www.w3.org/2001/XMLSchema" xmlns:xs="http://www.w3.org/2001/XMLSchema" xmlns:p="http://schemas.microsoft.com/office/2006/metadata/properties" xmlns:ns2="5940bf95-b184-48cd-8bd8-b9652c6f0cf1" targetNamespace="http://schemas.microsoft.com/office/2006/metadata/properties" ma:root="true" ma:fieldsID="d369101635dbb4b2c02915133ffbd104" ns2:_="">
    <xsd:import namespace="5940bf95-b184-48cd-8bd8-b9652c6f0cf1"/>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40bf95-b184-48cd-8bd8-b9652c6f0cf1" elementFormDefault="qualified">
    <xsd:import namespace="http://schemas.microsoft.com/office/2006/documentManagement/types"/>
    <xsd:import namespace="http://schemas.microsoft.com/office/infopath/2007/PartnerControls"/>
    <xsd:element name="_dlc_DocId" ma:index="8" nillable="true" ma:displayName="Belge Kimliği Değeri" ma:description="Bu öğeye atanan belge kimliğinin değeri." ma:internalName="_dlc_DocId" ma:readOnly="true">
      <xsd:simpleType>
        <xsd:restriction base="dms:Text"/>
      </xsd:simpleType>
    </xsd:element>
    <xsd:element name="_dlc_DocIdUrl" ma:index="9" nillable="true" ma:displayName="Belge Kimliği" ma:description="Bu belgeye yönelik kalıcı bağlantı."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Kalıcı Kimlik" ma:description="Eklerken kimliği koru."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çerik Türü"/>
        <xsd:element ref="dc:title" minOccurs="0" maxOccurs="1" ma:index="4" ma:displayName="Başlı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5940bf95-b184-48cd-8bd8-b9652c6f0cf1">D6NVWXKX2CTR-155-352</_dlc_DocId>
    <_dlc_DocIdUrl xmlns="5940bf95-b184-48cd-8bd8-b9652c6f0cf1">
      <Url>https://www.sgb.gov.tr/_layouts/DocIdRedir.aspx?ID=D6NVWXKX2CTR-155-352</Url>
      <Description>D6NVWXKX2CTR-155-352</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D518DD2-9ED5-4AE7-881F-554B7069CF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40bf95-b184-48cd-8bd8-b9652c6f0c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7BE4D92-3212-4EA6-9017-A973A5B2FD2C}">
  <ds:schemaRefs>
    <ds:schemaRef ds:uri="http://schemas.microsoft.com/office/2006/metadata/properties"/>
    <ds:schemaRef ds:uri="http://schemas.microsoft.com/office/infopath/2007/PartnerControls"/>
    <ds:schemaRef ds:uri="5940bf95-b184-48cd-8bd8-b9652c6f0cf1"/>
  </ds:schemaRefs>
</ds:datastoreItem>
</file>

<file path=customXml/itemProps3.xml><?xml version="1.0" encoding="utf-8"?>
<ds:datastoreItem xmlns:ds="http://schemas.openxmlformats.org/officeDocument/2006/customXml" ds:itemID="{C8538795-8EC4-45E3-89C4-6212EEB0097F}">
  <ds:schemaRefs>
    <ds:schemaRef ds:uri="http://schemas.microsoft.com/sharepoint/v3/contenttype/forms"/>
  </ds:schemaRefs>
</ds:datastoreItem>
</file>

<file path=customXml/itemProps4.xml><?xml version="1.0" encoding="utf-8"?>
<ds:datastoreItem xmlns:ds="http://schemas.openxmlformats.org/officeDocument/2006/customXml" ds:itemID="{B078FECD-8A2A-4DAB-B5AD-E1E1E971E4D5}">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Risk Tespit Formu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Deniz Erdem</dc:creator>
  <cp:keywords/>
  <dc:description/>
  <cp:lastModifiedBy>BARU</cp:lastModifiedBy>
  <cp:revision/>
  <dcterms:created xsi:type="dcterms:W3CDTF">2013-07-02T07:39:59Z</dcterms:created>
  <dcterms:modified xsi:type="dcterms:W3CDTF">2026-07-13T11:21:42Z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0x010100DA7EC8079716744D802BF1D3D0971442</vt:lpwstr>
  </property>
  <property fmtid="{D5CDD505-2E9C-101B-9397-08002B2CF9AE}" pid="3" name="_dlc_DocIdItemGuid">
    <vt:lpwstr>6bbcca12-d7fd-4694-b42c-4157db08569e</vt:lpwstr>
  </property>
</Properties>
</file>