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codeName="BuÇalışmaKitabı" defaultThemeVersion="124226"/>
  <xr:revisionPtr revIDLastSave="0" documentId="13_ncr:1_{6A6419A2-97C6-4A95-BBED-D03CE9E7216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BKY" sheetId="2" r:id="rId1"/>
  </sheets>
  <definedNames>
    <definedName name="_xlnm._FilterDatabase" localSheetId="0" hidden="1">SBKY!$B$6:$F$15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<sst xmlns="http://schemas.openxmlformats.org/spreadsheetml/2006/main" count="112" uniqueCount="71">
  <si>
    <t>Tarih</t>
  </si>
  <si>
    <t>Saat</t>
  </si>
  <si>
    <t>Dersin Adı</t>
  </si>
  <si>
    <t>D.Sorumlusu</t>
  </si>
  <si>
    <t>TC. BARTIN ÜNİVERSİTESİ</t>
  </si>
  <si>
    <t>SBKY-1.Sınıf</t>
  </si>
  <si>
    <t>SBKY-2.Sınıf</t>
  </si>
  <si>
    <t>SBKY-3.Sınıf</t>
  </si>
  <si>
    <t>SBKY-4.Sınıf</t>
  </si>
  <si>
    <t>UZEM</t>
  </si>
  <si>
    <t>Dekan Vekili</t>
  </si>
  <si>
    <t>TDİ102- Türk Dili II</t>
  </si>
  <si>
    <t>YDİ102- Yabancı Dil II</t>
  </si>
  <si>
    <t>ATA102- Atatürk İlke ve İnkılapları II</t>
  </si>
  <si>
    <t>SBK106- Anayasa Hukuku</t>
  </si>
  <si>
    <t>SBK118- Siyasi Tarih</t>
  </si>
  <si>
    <t>SBK324- Çevre Sorunları ve Politikaları</t>
  </si>
  <si>
    <t>SBK232- Siyasi Düşünceler Tarihi-II</t>
  </si>
  <si>
    <t>SBK246- Türk Kamu Yönetimi</t>
  </si>
  <si>
    <t>SBK252- Türk Anayasa Hukuku</t>
  </si>
  <si>
    <t>SBK326- İnsan Kaynakları Yönetimi</t>
  </si>
  <si>
    <t>SBK322- Türk Siyasal Hayatı-II</t>
  </si>
  <si>
    <t>SBK422- Çağdaş Siyasal Akımlar</t>
  </si>
  <si>
    <t>SBK567- Türk İslam Düşünce Tarihi</t>
  </si>
  <si>
    <t>SBK543- Türk Dış Politikası</t>
  </si>
  <si>
    <t>SBK588- Makro İktisat</t>
  </si>
  <si>
    <t>SBK517- Kamu Yönetiminde Denetim</t>
  </si>
  <si>
    <t>SBK519- Kamuda Güncel Sorunlar</t>
  </si>
  <si>
    <t>SBK580- İdari Yargı</t>
  </si>
  <si>
    <t>LAB1</t>
  </si>
  <si>
    <t>Prof. Dr. METİN SABAN</t>
  </si>
  <si>
    <t>UZEM LİSTESİNE BAKINIZ</t>
  </si>
  <si>
    <t>Derslik</t>
  </si>
  <si>
    <t>ENF182- Temel Bilgisayar Bilimleri- 1</t>
  </si>
  <si>
    <t>ENF182- Temel Bilgisayar Bilimleri- 2</t>
  </si>
  <si>
    <t>Mustafa Emin Gül</t>
  </si>
  <si>
    <t>Mehmet Akif Peçe</t>
  </si>
  <si>
    <t>Hacı Mevlüt Karataş</t>
  </si>
  <si>
    <t>SBK102- Siyaset Bilimi-II</t>
  </si>
  <si>
    <t>İKT122- İktisat-II</t>
  </si>
  <si>
    <t>SBK114- Sosyoloji-II</t>
  </si>
  <si>
    <t>Hüseyin Özbay</t>
  </si>
  <si>
    <t>Erdi Topçuoğlu</t>
  </si>
  <si>
    <t>Uğur Altundal</t>
  </si>
  <si>
    <t>Mesut Kayaer</t>
  </si>
  <si>
    <t>Sadık Kocabaş</t>
  </si>
  <si>
    <t>SBK250- Kentleşme Politikası-II</t>
  </si>
  <si>
    <t>Salih Çiftçi</t>
  </si>
  <si>
    <t>Beyhan Erkurt</t>
  </si>
  <si>
    <t>Ömer Baykal</t>
  </si>
  <si>
    <t>Feriştah Yılmaz</t>
  </si>
  <si>
    <t>Leyla Çiftçi</t>
  </si>
  <si>
    <t>SBK577- Kamuda Stratejik Yönetim</t>
  </si>
  <si>
    <t>Mahmut Bozan</t>
  </si>
  <si>
    <t>SBK531- Küresel ve Bölgesel Siyaset</t>
  </si>
  <si>
    <t>Esra Eroğuz Çoban</t>
  </si>
  <si>
    <t>SBK582- Sosyal Bilimlerde Araştırma Yöntemleri</t>
  </si>
  <si>
    <t>SBK578- Halkla İlişkiler</t>
  </si>
  <si>
    <t>Özkan Avcı</t>
  </si>
  <si>
    <t>2025-2026 Bahar Dönemi Siyaset Bilimi ve Kamu Yönetimi Bölümü Bütünleme Programı-NİHAİ*</t>
  </si>
  <si>
    <t>337</t>
  </si>
  <si>
    <t>307</t>
  </si>
  <si>
    <t>337,340</t>
  </si>
  <si>
    <t>302</t>
  </si>
  <si>
    <t>334</t>
  </si>
  <si>
    <t>340</t>
  </si>
  <si>
    <t>308</t>
  </si>
  <si>
    <t>306</t>
  </si>
  <si>
    <t>334,335</t>
  </si>
  <si>
    <t>341,343</t>
  </si>
  <si>
    <t>341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</si>
</sst>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hh:mm;@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9"/>
      <name val="Tahoma"/>
      <family val="2"/>
      <charset val="162"/>
    </font>
    <font>
      <sz val="10"/>
      <name val="Calibri"/>
      <family val="2"/>
      <charset val="162"/>
      <scheme val="minor"/>
    </font>
    <font>
      <sz val="9"/>
      <name val="Times New Roman"/>
      <family val="1"/>
      <charset val="162"/>
    </font>
    <font>
      <sz val="10"/>
      <name val="Times New Roman"/>
      <family val="1"/>
      <charset val="162"/>
    </font>
    <font>
      <sz val="11"/>
      <name val="Times New Roman"/>
      <family val="1"/>
      <charset val="162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162"/>
      <scheme val="minor"/>
    </font>
    <font>
      <sz val="9"/>
      <color theme="1"/>
      <name val="Tahoma"/>
      <family val="2"/>
      <charset val="162"/>
    </font>
    <font>
      <sz val="9"/>
      <name val="Tohama"/>
      <charset val="16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1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20" fontId="4" fillId="0" borderId="2" xfId="0" applyNumberFormat="1" applyFont="1" applyBorder="1" applyAlignment="1">
      <alignment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20" fontId="5" fillId="0" borderId="2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2" fillId="0" borderId="1" xfId="2" applyNumberFormat="1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164" fontId="3" fillId="0" borderId="0" xfId="0" applyNumberFormat="1" applyFont="1" applyAlignment="1">
      <alignment vertical="center" wrapText="1"/>
    </xf>
    <xf numFmtId="165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/>
    </xf>
    <xf numFmtId="20" fontId="6" fillId="0" borderId="2" xfId="0" applyNumberFormat="1" applyFont="1" applyBorder="1" applyAlignment="1">
      <alignment vertical="center" wrapText="1"/>
    </xf>
    <xf numFmtId="49" fontId="6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vertical="center" wrapText="1"/>
    </xf>
    <xf numFmtId="0" fontId="8" fillId="0" borderId="2" xfId="0" applyFont="1" applyBorder="1" applyAlignment="1">
      <alignment horizontal="left"/>
    </xf>
    <xf numFmtId="165" fontId="7" fillId="0" borderId="2" xfId="0" applyNumberFormat="1" applyFont="1" applyBorder="1" applyAlignment="1">
      <alignment horizontal="center" vertical="center" wrapText="1"/>
    </xf>
    <xf numFmtId="20" fontId="7" fillId="0" borderId="2" xfId="0" applyNumberFormat="1" applyFont="1" applyBorder="1" applyAlignment="1">
      <alignment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20" fontId="4" fillId="0" borderId="11" xfId="0" applyNumberFormat="1" applyFont="1" applyBorder="1" applyAlignment="1">
      <alignment vertical="center" wrapText="1"/>
    </xf>
    <xf numFmtId="0" fontId="0" fillId="0" borderId="2" xfId="0" applyBorder="1" applyAlignment="1">
      <alignment horizontal="center"/>
    </xf>
    <xf numFmtId="0" fontId="4" fillId="0" borderId="2" xfId="0" applyFont="1" applyBorder="1"/>
    <xf numFmtId="49" fontId="4" fillId="0" borderId="0" xfId="0" applyNumberFormat="1" applyFont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11" fillId="0" borderId="2" xfId="0" applyFont="1" applyBorder="1" applyAlignment="1">
      <alignment horizontal="left" vertical="center"/>
    </xf>
    <xf numFmtId="0" fontId="9" fillId="0" borderId="2" xfId="0" applyFont="1" applyBorder="1"/>
    <xf numFmtId="0" fontId="5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</cellXfs>
  <cellStyles count="3">
    <cellStyle name="Normal" xfId="0" builtinId="0"/>
    <cellStyle name="Normal 2" xfId="2" xr:uid="{00000000-0005-0000-0000-000001000000}"/>
    <cellStyle name="Normal 4" xfId="1" xr:uid="{00000000-0005-0000-0000-000002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ayfa2"/>
  <dimension ref="A1:F49"/>
  <sheetViews>
    <sheetView tabSelected="1" zoomScale="110" zoomScaleNormal="110" workbookViewId="0">
      <selection activeCell="L43" sqref="L43"/>
    </sheetView>
  </sheetViews>
  <sheetFormatPr defaultColWidth="8.90625" defaultRowHeight="14"/>
  <cols>
    <col min="1" max="1" width="8.90625" style="1"/>
    <col min="2" max="2" width="24.90625" style="12" customWidth="1"/>
    <col min="3" max="3" width="7.54296875" style="12" customWidth="1"/>
    <col min="4" max="4" width="30.6328125" style="12" customWidth="1"/>
    <col min="5" max="5" width="18.54296875" style="12" customWidth="1"/>
    <col min="6" max="6" width="24" style="12" bestFit="1" customWidth="1"/>
    <col min="7" max="16384" width="8.90625" style="1"/>
  </cols>
  <sheetData>
    <row r="1" spans="1:6" ht="14.5" thickBot="1"/>
    <row r="2" spans="1:6" ht="14.5" thickBot="1">
      <c r="B2" s="47" t="s">
        <v>4</v>
      </c>
      <c r="C2" s="47"/>
      <c r="D2" s="47"/>
      <c r="E2" s="47"/>
      <c r="F2" s="47"/>
    </row>
    <row r="3" spans="1:6" ht="14.5" thickBot="1">
      <c r="B3" s="41" t="s">
        <v>59</v>
      </c>
      <c r="C3" s="41"/>
      <c r="D3" s="41"/>
      <c r="E3" s="41"/>
      <c r="F3" s="41"/>
    </row>
    <row r="4" spans="1:6" ht="14.5" thickBot="1">
      <c r="B4" s="41" t="s">
        <v>5</v>
      </c>
      <c r="C4" s="41"/>
      <c r="D4" s="41"/>
      <c r="E4" s="41"/>
      <c r="F4" s="41"/>
    </row>
    <row r="5" spans="1:6" s="13" customFormat="1" ht="14.5" thickBot="1">
      <c r="A5" s="1"/>
      <c r="B5" s="14" t="s">
        <v>0</v>
      </c>
      <c r="C5" s="15" t="s">
        <v>1</v>
      </c>
      <c r="D5" s="15" t="s">
        <v>2</v>
      </c>
      <c r="E5" s="15" t="s">
        <v>3</v>
      </c>
      <c r="F5" s="2" t="s">
        <v>32</v>
      </c>
    </row>
    <row r="6" spans="1:6">
      <c r="B6" s="8">
        <v>46195</v>
      </c>
      <c r="C6" s="4">
        <v>0.5625</v>
      </c>
      <c r="D6" s="5" t="s">
        <v>39</v>
      </c>
      <c r="E6" s="6" t="s">
        <v>37</v>
      </c>
      <c r="F6" s="7" t="s">
        <v>68</v>
      </c>
    </row>
    <row r="7" spans="1:6" ht="14.5">
      <c r="B7" s="8">
        <v>46196</v>
      </c>
      <c r="C7" s="4">
        <v>0.4375</v>
      </c>
      <c r="D7" s="38" t="s">
        <v>33</v>
      </c>
      <c r="E7" s="6" t="s">
        <v>35</v>
      </c>
      <c r="F7" s="32" t="s">
        <v>29</v>
      </c>
    </row>
    <row r="8" spans="1:6" ht="14.5">
      <c r="B8" s="8">
        <v>46196</v>
      </c>
      <c r="C8" s="4">
        <v>0.5625</v>
      </c>
      <c r="D8" s="5" t="s">
        <v>34</v>
      </c>
      <c r="E8" s="6" t="s">
        <v>35</v>
      </c>
      <c r="F8" s="32" t="s">
        <v>29</v>
      </c>
    </row>
    <row r="9" spans="1:6">
      <c r="B9" s="8">
        <v>46197</v>
      </c>
      <c r="C9" s="4">
        <v>0.5625</v>
      </c>
      <c r="D9" s="5" t="s">
        <v>40</v>
      </c>
      <c r="E9" s="36" t="s">
        <v>43</v>
      </c>
      <c r="F9" s="9" t="s">
        <v>63</v>
      </c>
    </row>
    <row r="10" spans="1:6">
      <c r="B10" s="8">
        <v>46198</v>
      </c>
      <c r="C10" s="4">
        <v>0.5625</v>
      </c>
      <c r="D10" s="5" t="s">
        <v>14</v>
      </c>
      <c r="E10" s="10" t="s">
        <v>44</v>
      </c>
      <c r="F10" s="7" t="s">
        <v>62</v>
      </c>
    </row>
    <row r="11" spans="1:6">
      <c r="B11" s="8">
        <v>46199</v>
      </c>
      <c r="C11" s="28">
        <v>0.625</v>
      </c>
      <c r="D11" s="22" t="s">
        <v>11</v>
      </c>
      <c r="E11" s="29" t="s">
        <v>9</v>
      </c>
      <c r="F11" s="30" t="s">
        <v>31</v>
      </c>
    </row>
    <row r="12" spans="1:6">
      <c r="A12" s="13"/>
      <c r="B12" s="8">
        <v>46199</v>
      </c>
      <c r="C12" s="28">
        <v>0.625</v>
      </c>
      <c r="D12" s="22" t="s">
        <v>13</v>
      </c>
      <c r="E12" s="29" t="s">
        <v>9</v>
      </c>
      <c r="F12" s="30" t="s">
        <v>31</v>
      </c>
    </row>
    <row r="13" spans="1:6">
      <c r="A13" s="13"/>
      <c r="B13" s="8">
        <v>46199</v>
      </c>
      <c r="C13" s="28">
        <v>0.625</v>
      </c>
      <c r="D13" s="22" t="s">
        <v>12</v>
      </c>
      <c r="E13" s="29" t="s">
        <v>9</v>
      </c>
      <c r="F13" s="30" t="s">
        <v>31</v>
      </c>
    </row>
    <row r="14" spans="1:6">
      <c r="A14" s="13"/>
      <c r="B14" s="8">
        <v>46200</v>
      </c>
      <c r="C14" s="4">
        <v>0.5625</v>
      </c>
      <c r="D14" s="5" t="s">
        <v>15</v>
      </c>
      <c r="E14" s="6" t="s">
        <v>41</v>
      </c>
      <c r="F14" s="9" t="s">
        <v>61</v>
      </c>
    </row>
    <row r="15" spans="1:6">
      <c r="A15" s="13"/>
      <c r="B15" s="8">
        <v>46201</v>
      </c>
      <c r="C15" s="4">
        <v>0.5625</v>
      </c>
      <c r="D15" s="5" t="s">
        <v>38</v>
      </c>
      <c r="E15" s="31" t="s">
        <v>42</v>
      </c>
      <c r="F15" s="9" t="s">
        <v>69</v>
      </c>
    </row>
    <row r="16" spans="1:6" ht="14.5" thickBot="1">
      <c r="B16" s="26"/>
      <c r="C16" s="21"/>
      <c r="D16" s="27"/>
      <c r="E16" s="23"/>
      <c r="F16" s="25"/>
    </row>
    <row r="17" spans="1:6" s="13" customFormat="1" ht="14.5" thickBot="1">
      <c r="A17" s="1"/>
      <c r="B17" s="46" t="s">
        <v>6</v>
      </c>
      <c r="C17" s="46"/>
      <c r="D17" s="46"/>
      <c r="E17" s="46"/>
      <c r="F17" s="3"/>
    </row>
    <row r="18" spans="1:6" s="13" customFormat="1" ht="14.5" thickBot="1">
      <c r="A18" s="1"/>
      <c r="B18" s="14" t="s">
        <v>0</v>
      </c>
      <c r="C18" s="15" t="s">
        <v>1</v>
      </c>
      <c r="D18" s="15" t="s">
        <v>2</v>
      </c>
      <c r="E18" s="15" t="s">
        <v>3</v>
      </c>
      <c r="F18" s="2" t="s">
        <v>32</v>
      </c>
    </row>
    <row r="19" spans="1:6">
      <c r="B19" s="8">
        <v>46195</v>
      </c>
      <c r="C19" s="4">
        <v>0.4375</v>
      </c>
      <c r="D19" s="5" t="s">
        <v>46</v>
      </c>
      <c r="E19" s="6" t="s">
        <v>47</v>
      </c>
      <c r="F19" s="9" t="s">
        <v>68</v>
      </c>
    </row>
    <row r="20" spans="1:6">
      <c r="A20" s="13"/>
      <c r="B20" s="8">
        <v>46196</v>
      </c>
      <c r="C20" s="4">
        <v>0.4375</v>
      </c>
      <c r="D20" s="35" t="s">
        <v>17</v>
      </c>
      <c r="E20" s="37" t="s">
        <v>48</v>
      </c>
      <c r="F20" s="9" t="s">
        <v>66</v>
      </c>
    </row>
    <row r="21" spans="1:6">
      <c r="A21" s="13"/>
      <c r="B21" s="8">
        <v>46200</v>
      </c>
      <c r="C21" s="4">
        <v>0.4375</v>
      </c>
      <c r="D21" s="5" t="s">
        <v>18</v>
      </c>
      <c r="E21" s="36" t="s">
        <v>45</v>
      </c>
      <c r="F21" s="9" t="s">
        <v>60</v>
      </c>
    </row>
    <row r="22" spans="1:6">
      <c r="B22" s="8">
        <v>46201</v>
      </c>
      <c r="C22" s="4">
        <v>0.4375</v>
      </c>
      <c r="D22" s="5" t="s">
        <v>19</v>
      </c>
      <c r="E22" s="36" t="s">
        <v>45</v>
      </c>
      <c r="F22" s="9" t="s">
        <v>60</v>
      </c>
    </row>
    <row r="23" spans="1:6" ht="14.5" thickBot="1">
      <c r="B23" s="26"/>
      <c r="C23" s="21"/>
      <c r="D23" s="22"/>
      <c r="E23" s="23"/>
      <c r="F23" s="24"/>
    </row>
    <row r="24" spans="1:6" s="13" customFormat="1" ht="14.5" thickBot="1">
      <c r="A24" s="1"/>
      <c r="B24" s="46" t="s">
        <v>7</v>
      </c>
      <c r="C24" s="46"/>
      <c r="D24" s="46"/>
      <c r="E24" s="46"/>
      <c r="F24" s="3"/>
    </row>
    <row r="25" spans="1:6" s="13" customFormat="1" ht="14.5" thickBot="1">
      <c r="A25" s="1"/>
      <c r="B25" s="14" t="s">
        <v>0</v>
      </c>
      <c r="C25" s="15" t="s">
        <v>1</v>
      </c>
      <c r="D25" s="15" t="s">
        <v>2</v>
      </c>
      <c r="E25" s="15" t="s">
        <v>3</v>
      </c>
      <c r="F25" s="2" t="s">
        <v>32</v>
      </c>
    </row>
    <row r="26" spans="1:6">
      <c r="B26" s="8">
        <v>46195</v>
      </c>
      <c r="C26" s="4">
        <v>0.625</v>
      </c>
      <c r="D26" s="5" t="s">
        <v>28</v>
      </c>
      <c r="E26" s="33" t="s">
        <v>44</v>
      </c>
      <c r="F26" s="7" t="s">
        <v>60</v>
      </c>
    </row>
    <row r="27" spans="1:6">
      <c r="A27" s="13"/>
      <c r="B27" s="8">
        <v>46196</v>
      </c>
      <c r="C27" s="4">
        <v>0.625</v>
      </c>
      <c r="D27" s="5" t="s">
        <v>23</v>
      </c>
      <c r="E27" s="10" t="s">
        <v>49</v>
      </c>
      <c r="F27" s="9" t="s">
        <v>61</v>
      </c>
    </row>
    <row r="28" spans="1:6">
      <c r="B28" s="8">
        <v>46197</v>
      </c>
      <c r="C28" s="4">
        <v>0.625</v>
      </c>
      <c r="D28" s="35" t="s">
        <v>20</v>
      </c>
      <c r="E28" s="37" t="s">
        <v>51</v>
      </c>
      <c r="F28" s="9" t="s">
        <v>60</v>
      </c>
    </row>
    <row r="29" spans="1:6">
      <c r="B29" s="8">
        <v>46198</v>
      </c>
      <c r="C29" s="4">
        <v>0.5</v>
      </c>
      <c r="D29" s="5" t="s">
        <v>24</v>
      </c>
      <c r="E29" s="10" t="s">
        <v>41</v>
      </c>
      <c r="F29" s="7" t="s">
        <v>63</v>
      </c>
    </row>
    <row r="30" spans="1:6">
      <c r="B30" s="8">
        <v>46198</v>
      </c>
      <c r="C30" s="4">
        <v>0.67708333333333337</v>
      </c>
      <c r="D30" s="39" t="s">
        <v>16</v>
      </c>
      <c r="E30" s="40" t="s">
        <v>47</v>
      </c>
      <c r="F30" s="9" t="s">
        <v>70</v>
      </c>
    </row>
    <row r="31" spans="1:6">
      <c r="B31" s="8">
        <v>46199</v>
      </c>
      <c r="C31" s="4">
        <v>0.4375</v>
      </c>
      <c r="D31" s="35" t="s">
        <v>25</v>
      </c>
      <c r="E31" s="37" t="s">
        <v>36</v>
      </c>
      <c r="F31" s="7" t="s">
        <v>67</v>
      </c>
    </row>
    <row r="32" spans="1:6">
      <c r="B32" s="8">
        <v>46200</v>
      </c>
      <c r="C32" s="4">
        <v>0.625</v>
      </c>
      <c r="D32" s="11" t="s">
        <v>21</v>
      </c>
      <c r="E32" s="6" t="s">
        <v>49</v>
      </c>
      <c r="F32" s="7" t="s">
        <v>66</v>
      </c>
    </row>
    <row r="33" spans="1:6" ht="14.5" thickBot="1">
      <c r="B33" s="8">
        <v>46201</v>
      </c>
      <c r="C33" s="4">
        <v>0.625</v>
      </c>
      <c r="D33" s="5" t="s">
        <v>27</v>
      </c>
      <c r="E33" s="6" t="s">
        <v>50</v>
      </c>
      <c r="F33" s="9" t="s">
        <v>67</v>
      </c>
    </row>
    <row r="34" spans="1:6" s="13" customFormat="1" ht="14.5" thickBot="1">
      <c r="A34" s="1"/>
      <c r="B34" s="46" t="s">
        <v>8</v>
      </c>
      <c r="C34" s="46"/>
      <c r="D34" s="46"/>
      <c r="E34" s="46"/>
      <c r="F34" s="3"/>
    </row>
    <row r="35" spans="1:6" s="13" customFormat="1" ht="14.5" thickBot="1">
      <c r="A35" s="1"/>
      <c r="B35" s="14" t="s">
        <v>0</v>
      </c>
      <c r="C35" s="15" t="s">
        <v>1</v>
      </c>
      <c r="D35" s="15" t="s">
        <v>2</v>
      </c>
      <c r="E35" s="15" t="s">
        <v>3</v>
      </c>
      <c r="F35" s="2" t="s">
        <v>32</v>
      </c>
    </row>
    <row r="36" spans="1:6">
      <c r="B36" s="8">
        <v>46195</v>
      </c>
      <c r="C36" s="4">
        <v>0.375</v>
      </c>
      <c r="D36" s="5" t="s">
        <v>52</v>
      </c>
      <c r="E36" s="6" t="s">
        <v>53</v>
      </c>
      <c r="F36" s="9" t="s">
        <v>65</v>
      </c>
    </row>
    <row r="37" spans="1:6">
      <c r="B37" s="8">
        <v>46196</v>
      </c>
      <c r="C37" s="4">
        <v>0.375</v>
      </c>
      <c r="D37" s="11" t="s">
        <v>22</v>
      </c>
      <c r="E37" s="6" t="s">
        <v>43</v>
      </c>
      <c r="F37" s="7" t="s">
        <v>66</v>
      </c>
    </row>
    <row r="38" spans="1:6">
      <c r="A38" s="13"/>
      <c r="B38" s="8">
        <v>46196</v>
      </c>
      <c r="C38" s="4">
        <v>0.67708333333333337</v>
      </c>
      <c r="D38" s="5" t="s">
        <v>54</v>
      </c>
      <c r="E38" s="6" t="s">
        <v>55</v>
      </c>
      <c r="F38" s="34" t="s">
        <v>67</v>
      </c>
    </row>
    <row r="39" spans="1:6" ht="26">
      <c r="A39" s="13"/>
      <c r="B39" s="8">
        <v>46197</v>
      </c>
      <c r="C39" s="4">
        <v>0.375</v>
      </c>
      <c r="D39" s="11" t="s">
        <v>56</v>
      </c>
      <c r="E39" s="6" t="s">
        <v>51</v>
      </c>
      <c r="F39" s="9" t="s">
        <v>63</v>
      </c>
    </row>
    <row r="40" spans="1:6">
      <c r="B40" s="8">
        <v>46198</v>
      </c>
      <c r="C40" s="4">
        <v>0.375</v>
      </c>
      <c r="D40" s="11" t="s">
        <v>26</v>
      </c>
      <c r="E40" s="6" t="s">
        <v>45</v>
      </c>
      <c r="F40" s="9" t="s">
        <v>61</v>
      </c>
    </row>
    <row r="41" spans="1:6" ht="14.4" customHeight="1" thickBot="1">
      <c r="B41" s="8">
        <v>46200</v>
      </c>
      <c r="C41" s="4">
        <v>0.375</v>
      </c>
      <c r="D41" s="5" t="s">
        <v>57</v>
      </c>
      <c r="E41" s="6" t="s">
        <v>58</v>
      </c>
      <c r="F41" s="9" t="s">
        <v>64</v>
      </c>
    </row>
    <row r="42" spans="1:6" ht="14.5" thickBot="1">
      <c r="B42" s="48"/>
      <c r="C42" s="49"/>
      <c r="D42" s="49"/>
      <c r="E42" s="49"/>
      <c r="F42" s="50"/>
    </row>
    <row r="43" spans="1:6">
      <c r="B43" s="16"/>
      <c r="C43" s="17"/>
      <c r="D43" s="17"/>
      <c r="E43" s="42" t="s">
        <v>30</v>
      </c>
      <c r="F43" s="43"/>
    </row>
    <row r="44" spans="1:6" ht="14.5" thickBot="1">
      <c r="B44" s="18"/>
      <c r="C44" s="19"/>
      <c r="D44" s="19"/>
      <c r="E44" s="44" t="s">
        <v>10</v>
      </c>
      <c r="F44" s="45"/>
    </row>
    <row r="48" spans="1:6" ht="13.75" customHeight="1">
      <c r="B48" s="20"/>
      <c r="C48" s="20"/>
      <c r="D48" s="20"/>
      <c r="E48" s="20"/>
      <c r="F48" s="20"/>
    </row>
    <row r="49" spans="2:6">
      <c r="B49" s="20"/>
      <c r="C49" s="20"/>
      <c r="D49" s="20"/>
      <c r="E49" s="20"/>
      <c r="F49" s="20"/>
    </row>
  </sheetData>
  <sortState xmlns:xlrd2="http://schemas.microsoft.com/office/spreadsheetml/2017/richdata2" ref="B37:F41">
    <sortCondition ref="B37:B41"/>
    <sortCondition ref="C37:C41"/>
  </sortState>
  <mergeCells count="9">
    <mergeCell ref="E43:F43"/>
    <mergeCell ref="E44:F44"/>
    <mergeCell ref="B34:E34"/>
    <mergeCell ref="B2:F2"/>
    <mergeCell ref="B3:F3"/>
    <mergeCell ref="B4:F4"/>
    <mergeCell ref="B17:E17"/>
    <mergeCell ref="B24:E24"/>
    <mergeCell ref="B42:F42"/>
  </mergeCells>
  <conditionalFormatting sqref="F11">
    <cfRule type="duplicateValues" dxfId="7" priority="7"/>
    <cfRule type="duplicateValues" dxfId="6" priority="8"/>
  </conditionalFormatting>
  <conditionalFormatting sqref="F12">
    <cfRule type="duplicateValues" dxfId="5" priority="6"/>
  </conditionalFormatting>
  <conditionalFormatting sqref="F13">
    <cfRule type="duplicateValues" dxfId="4" priority="4"/>
    <cfRule type="duplicateValues" dxfId="3" priority="5"/>
  </conditionalFormatting>
  <conditionalFormatting sqref="F14">
    <cfRule type="duplicateValues" dxfId="2" priority="3"/>
  </conditionalFormatting>
  <conditionalFormatting sqref="F15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SBKY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2026-06-19T10:11:37Z</dcterms:modified>
</cp:coreProperties>
</file>