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PELİN\korona sonrası ara sınav_2020\"/>
    </mc:Choice>
  </mc:AlternateContent>
  <xr:revisionPtr revIDLastSave="0" documentId="8_{27DEA724-CD0A-47DC-95EE-DE5A3B8B4D1D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ara sınav" sheetId="1" r:id="rId1"/>
    <sheet name="final" sheetId="2" r:id="rId2"/>
    <sheet name="bütünleme" sheetId="3" r:id="rId3"/>
  </sheets>
  <definedNames>
    <definedName name="_xlnm.Print_Area" localSheetId="0">'ara sınav'!$B$1:$K$26</definedName>
  </definedNames>
  <calcPr calcId="145621"/>
</workbook>
</file>

<file path=xl/sharedStrings.xml><?xml version="1.0" encoding="utf-8"?>
<sst xmlns="http://schemas.openxmlformats.org/spreadsheetml/2006/main" count="306" uniqueCount="85">
  <si>
    <t>Pazartesi</t>
  </si>
  <si>
    <t>Salı</t>
  </si>
  <si>
    <t>Perşembe</t>
  </si>
  <si>
    <t>Cuma</t>
  </si>
  <si>
    <t>Cumartesi</t>
  </si>
  <si>
    <t>Pazar</t>
  </si>
  <si>
    <t>Çarşamba</t>
  </si>
  <si>
    <t>08,30</t>
  </si>
  <si>
    <t>09,30</t>
  </si>
  <si>
    <t>10,30</t>
  </si>
  <si>
    <t>11,30</t>
  </si>
  <si>
    <t>13,30</t>
  </si>
  <si>
    <t>14,30</t>
  </si>
  <si>
    <t>15,30</t>
  </si>
  <si>
    <t>16,30</t>
  </si>
  <si>
    <t>DERSLER</t>
  </si>
  <si>
    <t>ASİSTAN</t>
  </si>
  <si>
    <t>PEM 120</t>
  </si>
  <si>
    <t>PEM 462</t>
  </si>
  <si>
    <t>PEM 360</t>
  </si>
  <si>
    <t>PEM 258</t>
  </si>
  <si>
    <t>PEM 248</t>
  </si>
  <si>
    <t>PEM 308</t>
  </si>
  <si>
    <t>PEM 498</t>
  </si>
  <si>
    <t>PEM 126</t>
  </si>
  <si>
    <t>PEM 356 (S)</t>
  </si>
  <si>
    <t>PEM 116</t>
  </si>
  <si>
    <t>PEM 118</t>
  </si>
  <si>
    <t>PEM 348</t>
  </si>
  <si>
    <t>PEM 266</t>
  </si>
  <si>
    <t>PEM 362</t>
  </si>
  <si>
    <t>PEM 480</t>
  </si>
  <si>
    <t>PEM 478</t>
  </si>
  <si>
    <t>PEM 482 (S)</t>
  </si>
  <si>
    <t>PEM 128</t>
  </si>
  <si>
    <t xml:space="preserve">ARASINAVLAR </t>
  </si>
  <si>
    <t xml:space="preserve">GENEL SINAVLAR </t>
  </si>
  <si>
    <t xml:space="preserve">BÜTÜNLEME SINAVI </t>
  </si>
  <si>
    <t>PEM 352 (S)</t>
  </si>
  <si>
    <t>PEM 472</t>
  </si>
  <si>
    <t>PEM 226</t>
  </si>
  <si>
    <t>PEM 320</t>
  </si>
  <si>
    <t>PEM 252</t>
  </si>
  <si>
    <t>PEM 262 (S)</t>
  </si>
  <si>
    <t>PEM 470 (S)</t>
  </si>
  <si>
    <t>PEM 476 (S)</t>
  </si>
  <si>
    <t>PEM 124</t>
  </si>
  <si>
    <r>
      <t>Burçin H.</t>
    </r>
    <r>
      <rPr>
        <sz val="8"/>
        <color rgb="FF000000"/>
        <rFont val="Verdana"/>
        <family val="2"/>
        <charset val="162"/>
      </rPr>
      <t>,
Pelin</t>
    </r>
  </si>
  <si>
    <r>
      <t>Burçin H.</t>
    </r>
    <r>
      <rPr>
        <sz val="8"/>
        <color rgb="FF76933C"/>
        <rFont val="Verdana"/>
        <family val="2"/>
        <charset val="162"/>
      </rPr>
      <t>,
Özge</t>
    </r>
  </si>
  <si>
    <t>Hamza H.</t>
  </si>
  <si>
    <r>
      <t>Selma H.</t>
    </r>
    <r>
      <rPr>
        <sz val="8"/>
        <color rgb="FFFF0000"/>
        <rFont val="Verdana"/>
        <family val="2"/>
        <charset val="162"/>
      </rPr>
      <t>,
R. Gizem</t>
    </r>
  </si>
  <si>
    <r>
      <t>Sebahat H.</t>
    </r>
    <r>
      <rPr>
        <sz val="8"/>
        <color rgb="FFFF0000"/>
        <rFont val="Verdana"/>
        <family val="2"/>
        <charset val="162"/>
      </rPr>
      <t>,
İdil</t>
    </r>
  </si>
  <si>
    <r>
      <t>Niyami H.</t>
    </r>
    <r>
      <rPr>
        <sz val="8"/>
        <color rgb="FF000000"/>
        <rFont val="Verdana"/>
        <family val="2"/>
        <charset val="162"/>
      </rPr>
      <t>,
Özge</t>
    </r>
  </si>
  <si>
    <t>Şirin H.</t>
  </si>
  <si>
    <t>Seçil H.</t>
  </si>
  <si>
    <r>
      <t>Sabaz H.</t>
    </r>
    <r>
      <rPr>
        <sz val="8"/>
        <color rgb="FF000000"/>
        <rFont val="Verdana"/>
        <family val="2"/>
        <charset val="162"/>
      </rPr>
      <t>,
Gizem</t>
    </r>
  </si>
  <si>
    <t>Bölüm Öğr. Elem. H.</t>
  </si>
  <si>
    <r>
      <t>Sebahat H.</t>
    </r>
    <r>
      <rPr>
        <sz val="8"/>
        <color rgb="FF0000FF"/>
        <rFont val="Verdana"/>
        <family val="2"/>
        <charset val="162"/>
      </rPr>
      <t xml:space="preserve">, </t>
    </r>
    <r>
      <rPr>
        <b/>
        <sz val="8"/>
        <color rgb="FF0000FF"/>
        <rFont val="Verdana"/>
        <family val="2"/>
        <charset val="162"/>
      </rPr>
      <t>Pınar H.,</t>
    </r>
    <r>
      <rPr>
        <sz val="8"/>
        <color rgb="FF0000FF"/>
        <rFont val="Verdana"/>
        <family val="2"/>
        <charset val="162"/>
      </rPr>
      <t>İdil,
R. Gizem</t>
    </r>
  </si>
  <si>
    <r>
      <t>Niyami H.</t>
    </r>
    <r>
      <rPr>
        <sz val="8"/>
        <color rgb="FF76933C"/>
        <rFont val="Verdana"/>
        <family val="2"/>
        <charset val="162"/>
      </rPr>
      <t xml:space="preserve">, </t>
    </r>
    <r>
      <rPr>
        <b/>
        <sz val="8"/>
        <color rgb="FF76933C"/>
        <rFont val="Verdana"/>
        <family val="2"/>
        <charset val="162"/>
      </rPr>
      <t>Aylin H.,</t>
    </r>
    <r>
      <rPr>
        <sz val="8"/>
        <color rgb="FF76933C"/>
        <rFont val="Verdana"/>
        <family val="2"/>
        <charset val="162"/>
      </rPr>
      <t>Özge,
R. Gizem</t>
    </r>
  </si>
  <si>
    <r>
      <t>Nurhan H.</t>
    </r>
    <r>
      <rPr>
        <sz val="8"/>
        <color rgb="FFFF0000"/>
        <rFont val="Verdana"/>
        <family val="2"/>
        <charset val="162"/>
      </rPr>
      <t xml:space="preserve">, </t>
    </r>
    <r>
      <rPr>
        <b/>
        <sz val="8"/>
        <color rgb="FFFF0000"/>
        <rFont val="Verdana"/>
        <family val="2"/>
        <charset val="162"/>
      </rPr>
      <t>Gizem H.,</t>
    </r>
    <r>
      <rPr>
        <sz val="8"/>
        <color rgb="FFFF0000"/>
        <rFont val="Verdana"/>
        <family val="2"/>
        <charset val="162"/>
      </rPr>
      <t xml:space="preserve"> Pelin</t>
    </r>
  </si>
  <si>
    <r>
      <t>Canan H.</t>
    </r>
    <r>
      <rPr>
        <sz val="8"/>
        <color rgb="FFFF0000"/>
        <rFont val="Verdana"/>
        <family val="2"/>
        <charset val="162"/>
      </rPr>
      <t>,
Pelin</t>
    </r>
  </si>
  <si>
    <r>
      <t>Niyami H.</t>
    </r>
    <r>
      <rPr>
        <sz val="8"/>
        <color rgb="FF76933C"/>
        <rFont val="Verdana"/>
        <family val="2"/>
        <charset val="162"/>
      </rPr>
      <t>,
İdil, Pelin, Gizem, R. Gizem</t>
    </r>
  </si>
  <si>
    <r>
      <t>Bülent H.</t>
    </r>
    <r>
      <rPr>
        <sz val="8"/>
        <color rgb="FF0000FF"/>
        <rFont val="Verdana"/>
        <family val="2"/>
        <charset val="162"/>
      </rPr>
      <t>,
R. Gizem</t>
    </r>
  </si>
  <si>
    <r>
      <t xml:space="preserve">Melih H., </t>
    </r>
    <r>
      <rPr>
        <sz val="8"/>
        <color rgb="FF000000"/>
        <rFont val="Verdana"/>
        <family val="2"/>
        <charset val="162"/>
      </rPr>
      <t>Gizem H</t>
    </r>
  </si>
  <si>
    <r>
      <t>Cevdet H.</t>
    </r>
    <r>
      <rPr>
        <sz val="8"/>
        <color rgb="FF0000FF"/>
        <rFont val="Verdana"/>
        <family val="2"/>
        <charset val="162"/>
      </rPr>
      <t>, İdil</t>
    </r>
  </si>
  <si>
    <r>
      <t xml:space="preserve">Mustafa H., </t>
    </r>
    <r>
      <rPr>
        <sz val="8"/>
        <color rgb="FF0000FF"/>
        <rFont val="Verdana"/>
        <family val="2"/>
        <charset val="162"/>
      </rPr>
      <t>Özge</t>
    </r>
  </si>
  <si>
    <r>
      <t xml:space="preserve">Mustafa H., </t>
    </r>
    <r>
      <rPr>
        <sz val="8"/>
        <color rgb="FF76933C"/>
        <rFont val="Verdana"/>
        <family val="2"/>
        <charset val="162"/>
      </rPr>
      <t>İdil</t>
    </r>
  </si>
  <si>
    <r>
      <t>Ercan H.</t>
    </r>
    <r>
      <rPr>
        <sz val="8"/>
        <color rgb="FF0000FF"/>
        <rFont val="Verdana"/>
        <family val="2"/>
        <charset val="162"/>
      </rPr>
      <t>, Pelin</t>
    </r>
  </si>
  <si>
    <r>
      <t>Ercan H.</t>
    </r>
    <r>
      <rPr>
        <sz val="8"/>
        <color rgb="FF76933C"/>
        <rFont val="Verdana"/>
        <family val="2"/>
        <charset val="162"/>
      </rPr>
      <t>,
Özge</t>
    </r>
  </si>
  <si>
    <r>
      <t xml:space="preserve">Nurhan H. </t>
    </r>
    <r>
      <rPr>
        <sz val="8"/>
        <color rgb="FF76933C"/>
        <rFont val="Verdana"/>
        <family val="2"/>
        <charset val="162"/>
      </rPr>
      <t>Pelin</t>
    </r>
  </si>
  <si>
    <r>
      <t xml:space="preserve">Gökçe H., </t>
    </r>
    <r>
      <rPr>
        <sz val="8"/>
        <color rgb="FF0000FF"/>
        <rFont val="Verdana"/>
        <family val="2"/>
        <charset val="162"/>
      </rPr>
      <t>Pelin</t>
    </r>
  </si>
  <si>
    <r>
      <t>Nurhan H.</t>
    </r>
    <r>
      <rPr>
        <sz val="8"/>
        <color rgb="FF0000FF"/>
        <rFont val="Verdana"/>
        <family val="2"/>
        <charset val="162"/>
      </rPr>
      <t>, Özge</t>
    </r>
  </si>
  <si>
    <r>
      <t>Ayhan H.,</t>
    </r>
    <r>
      <rPr>
        <sz val="8"/>
        <color rgb="FF000000"/>
        <rFont val="Verdana"/>
        <family val="2"/>
        <charset val="162"/>
      </rPr>
      <t xml:space="preserve"> Gizem</t>
    </r>
  </si>
  <si>
    <r>
      <t xml:space="preserve">Şahin H., </t>
    </r>
    <r>
      <rPr>
        <sz val="8"/>
        <color rgb="FF000000"/>
        <rFont val="Verdana"/>
        <family val="2"/>
        <charset val="162"/>
      </rPr>
      <t>Gizem</t>
    </r>
  </si>
  <si>
    <r>
      <t xml:space="preserve">Mustafa H., </t>
    </r>
    <r>
      <rPr>
        <sz val="8"/>
        <color rgb="FFFF0000"/>
        <rFont val="Verdana"/>
        <family val="2"/>
        <charset val="162"/>
      </rPr>
      <t>R. Gizem</t>
    </r>
  </si>
  <si>
    <r>
      <t xml:space="preserve">Ercan H., </t>
    </r>
    <r>
      <rPr>
        <sz val="8"/>
        <color rgb="FFFF0000"/>
        <rFont val="Verdana"/>
        <family val="2"/>
        <charset val="162"/>
      </rPr>
      <t>İdil</t>
    </r>
  </si>
  <si>
    <r>
      <t>Melih H.</t>
    </r>
    <r>
      <rPr>
        <sz val="8"/>
        <color rgb="FFFF0000"/>
        <rFont val="Verdana"/>
        <family val="2"/>
        <charset val="162"/>
      </rPr>
      <t>, Özge</t>
    </r>
  </si>
  <si>
    <t xml:space="preserve"> TD-MHF 6</t>
  </si>
  <si>
    <t>YD-MHF 6</t>
  </si>
  <si>
    <t>AİİT-MHF 6</t>
  </si>
  <si>
    <t>TATİL</t>
  </si>
  <si>
    <t>10.00</t>
  </si>
  <si>
    <t>15.00</t>
  </si>
  <si>
    <r>
      <t>Sabaz H.</t>
    </r>
    <r>
      <rPr>
        <sz val="8"/>
        <color rgb="FF000000"/>
        <rFont val="Verdana"/>
        <family val="2"/>
        <charset val="162"/>
      </rPr>
      <t xml:space="preserve">,
Gizem </t>
    </r>
  </si>
  <si>
    <r>
      <t xml:space="preserve">Melih H., </t>
    </r>
    <r>
      <rPr>
        <sz val="8"/>
        <color rgb="FF000000"/>
        <rFont val="Verdana"/>
        <family val="2"/>
        <charset val="162"/>
      </rPr>
      <t>Gizem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</si>
</sst>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rgb="FF0070C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76933C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0070C0"/>
      <name val="Calibri"/>
      <family val="2"/>
      <charset val="162"/>
      <scheme val="minor"/>
    </font>
    <font>
      <b/>
      <sz val="8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b/>
      <sz val="8"/>
      <color rgb="FF0000FF"/>
      <name val="Verdana"/>
      <family val="2"/>
      <charset val="162"/>
    </font>
    <font>
      <sz val="8"/>
      <color rgb="FF0000FF"/>
      <name val="Verdana"/>
      <family val="2"/>
      <charset val="162"/>
    </font>
    <font>
      <b/>
      <sz val="8"/>
      <color rgb="FF76933C"/>
      <name val="Verdana"/>
      <family val="2"/>
      <charset val="162"/>
    </font>
    <font>
      <sz val="8"/>
      <color rgb="FF76933C"/>
      <name val="Verdana"/>
      <family val="2"/>
      <charset val="162"/>
    </font>
    <font>
      <b/>
      <sz val="8"/>
      <color rgb="FFFF0000"/>
      <name val="Verdana"/>
      <family val="2"/>
      <charset val="162"/>
    </font>
    <font>
      <sz val="8"/>
      <color rgb="FFFF0000"/>
      <name val="Verdana"/>
      <family val="2"/>
      <charset val="162"/>
    </font>
    <font>
      <sz val="8"/>
      <color rgb="FF0070C0"/>
      <name val="Verdana"/>
      <family val="2"/>
      <charset val="162"/>
    </font>
    <font>
      <sz val="8"/>
      <name val="Calibri"/>
      <family val="2"/>
      <charset val="162"/>
      <scheme val="minor"/>
    </font>
    <font>
      <b/>
      <sz val="10"/>
      <color theme="7" tint="-0.24997711111789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3" fillId="0" borderId="1" xfId="0" applyNumberFormat="1" applyFont="1" applyBorder="1" applyAlignment="1">
      <alignment horizontal="center"/>
    </xf>
    <xf numFmtId="0" fontId="0" fillId="0" borderId="1" xfId="0" applyBorder="1"/>
    <xf numFmtId="16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16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2" borderId="1" xfId="0" applyFill="1" applyBorder="1"/>
    <xf numFmtId="0" fontId="9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0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left" vertical="top" wrapText="1"/>
    </xf>
    <xf numFmtId="0" fontId="0" fillId="0" borderId="3" xfId="0" applyBorder="1" applyAlignment="1"/>
    <xf numFmtId="0" fontId="0" fillId="0" borderId="3" xfId="0" applyFill="1" applyBorder="1" applyAlignment="1"/>
    <xf numFmtId="0" fontId="5" fillId="0" borderId="1" xfId="0" applyFont="1" applyBorder="1" applyAlignment="1">
      <alignment vertical="center" wrapText="1"/>
    </xf>
    <xf numFmtId="0" fontId="0" fillId="0" borderId="1" xfId="0" applyFill="1" applyBorder="1"/>
    <xf numFmtId="49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1"/>
  <sheetViews>
    <sheetView zoomScale="70" zoomScaleNormal="70" workbookViewId="0">
      <selection activeCell="Q24" sqref="Q24"/>
    </sheetView>
  </sheetViews>
  <sheetFormatPr defaultRowHeight="15" x14ac:dyDescent="0.25"/>
  <cols>
    <col min="1" max="1" width="5.28515625" customWidth="1"/>
    <col min="2" max="2" width="6.42578125" style="4" customWidth="1"/>
    <col min="3" max="3" width="17.28515625" style="1" customWidth="1"/>
    <col min="4" max="4" width="19" style="1" customWidth="1"/>
    <col min="5" max="5" width="20.85546875" style="1" customWidth="1"/>
    <col min="6" max="6" width="18" style="1" customWidth="1"/>
    <col min="7" max="7" width="17.5703125" style="1" customWidth="1"/>
    <col min="8" max="8" width="18.42578125" style="1" customWidth="1"/>
    <col min="9" max="9" width="20.140625" style="1" customWidth="1"/>
    <col min="10" max="10" width="17.140625" customWidth="1"/>
    <col min="11" max="11" width="19.85546875" customWidth="1"/>
  </cols>
  <sheetData>
    <row r="1" spans="2:15" x14ac:dyDescent="0.25">
      <c r="C1" s="1" t="s">
        <v>35</v>
      </c>
    </row>
    <row r="2" spans="2:15" x14ac:dyDescent="0.25">
      <c r="B2" s="7" t="s">
        <v>15</v>
      </c>
      <c r="C2" s="6">
        <v>43932</v>
      </c>
      <c r="D2" s="6">
        <v>43933</v>
      </c>
      <c r="E2" s="6">
        <v>43941</v>
      </c>
      <c r="F2" s="6">
        <v>43942</v>
      </c>
      <c r="G2" s="6">
        <v>43943</v>
      </c>
      <c r="H2" s="44">
        <v>43944</v>
      </c>
      <c r="I2" s="6">
        <v>43945</v>
      </c>
      <c r="J2" s="6">
        <v>43946</v>
      </c>
      <c r="K2" s="6">
        <v>43947</v>
      </c>
      <c r="L2" s="6">
        <v>43948</v>
      </c>
      <c r="M2" s="6">
        <v>43949</v>
      </c>
      <c r="N2" s="6">
        <v>43950</v>
      </c>
      <c r="O2" s="6">
        <v>43951</v>
      </c>
    </row>
    <row r="3" spans="2:15" x14ac:dyDescent="0.25">
      <c r="B3" s="3"/>
      <c r="C3" s="45" t="s">
        <v>4</v>
      </c>
      <c r="D3" s="45" t="s">
        <v>5</v>
      </c>
      <c r="E3" s="2" t="s">
        <v>0</v>
      </c>
      <c r="F3" s="2" t="s">
        <v>1</v>
      </c>
      <c r="G3" s="2" t="s">
        <v>6</v>
      </c>
      <c r="H3" s="46" t="s">
        <v>2</v>
      </c>
      <c r="I3" s="2" t="s">
        <v>3</v>
      </c>
      <c r="J3" s="2" t="s">
        <v>4</v>
      </c>
      <c r="K3" s="2" t="s">
        <v>5</v>
      </c>
      <c r="L3" s="2" t="s">
        <v>0</v>
      </c>
      <c r="M3" s="2" t="s">
        <v>1</v>
      </c>
      <c r="N3" s="2" t="s">
        <v>6</v>
      </c>
      <c r="O3" s="2" t="s">
        <v>2</v>
      </c>
    </row>
    <row r="4" spans="2:15" ht="15" customHeight="1" x14ac:dyDescent="0.25">
      <c r="B4" s="3" t="s">
        <v>7</v>
      </c>
      <c r="C4" s="47"/>
      <c r="D4" s="48"/>
      <c r="E4" s="2"/>
      <c r="F4" s="21"/>
      <c r="G4" s="22"/>
      <c r="H4" s="49" t="s">
        <v>80</v>
      </c>
      <c r="I4" s="2"/>
      <c r="J4" s="41"/>
      <c r="K4" s="50"/>
      <c r="L4" s="13"/>
      <c r="M4" s="13"/>
      <c r="N4" s="13"/>
      <c r="O4" s="13"/>
    </row>
    <row r="5" spans="2:15" x14ac:dyDescent="0.25">
      <c r="B5" s="3" t="s">
        <v>8</v>
      </c>
      <c r="C5" s="51"/>
      <c r="D5" s="47"/>
      <c r="E5" s="2"/>
      <c r="F5" s="2"/>
      <c r="G5" s="2"/>
      <c r="H5" s="49" t="s">
        <v>80</v>
      </c>
      <c r="I5" s="2"/>
      <c r="J5" s="52"/>
      <c r="K5" s="41"/>
      <c r="L5" s="13"/>
      <c r="M5" s="13"/>
      <c r="N5" s="13"/>
      <c r="O5" s="13"/>
    </row>
    <row r="6" spans="2:15" x14ac:dyDescent="0.25">
      <c r="B6" s="53" t="s">
        <v>81</v>
      </c>
      <c r="C6" s="54" t="s">
        <v>77</v>
      </c>
      <c r="D6" s="54" t="s">
        <v>79</v>
      </c>
      <c r="E6" s="55"/>
      <c r="F6" s="56"/>
      <c r="G6" s="57"/>
      <c r="H6" s="58" t="s">
        <v>80</v>
      </c>
      <c r="I6" s="54"/>
      <c r="J6" s="54"/>
      <c r="K6" s="54"/>
      <c r="L6" s="59"/>
      <c r="M6" s="59"/>
      <c r="N6" s="59"/>
      <c r="O6" s="59"/>
    </row>
    <row r="7" spans="2:15" x14ac:dyDescent="0.25">
      <c r="B7" s="3" t="s">
        <v>9</v>
      </c>
      <c r="C7" s="60"/>
      <c r="D7" s="60"/>
      <c r="E7" s="21" t="s">
        <v>31</v>
      </c>
      <c r="F7" s="22" t="s">
        <v>43</v>
      </c>
      <c r="G7" s="21" t="s">
        <v>44</v>
      </c>
      <c r="H7" s="49" t="s">
        <v>80</v>
      </c>
      <c r="I7" s="21" t="s">
        <v>18</v>
      </c>
      <c r="J7" s="61"/>
      <c r="K7" s="61"/>
      <c r="L7" s="21" t="s">
        <v>39</v>
      </c>
      <c r="M7" s="22" t="s">
        <v>40</v>
      </c>
      <c r="N7" s="23" t="s">
        <v>41</v>
      </c>
      <c r="O7" s="21" t="s">
        <v>33</v>
      </c>
    </row>
    <row r="8" spans="2:15" x14ac:dyDescent="0.25">
      <c r="B8" s="3" t="s">
        <v>10</v>
      </c>
      <c r="C8" s="51"/>
      <c r="D8" s="62"/>
      <c r="E8" s="22" t="s">
        <v>21</v>
      </c>
      <c r="F8" s="23" t="s">
        <v>25</v>
      </c>
      <c r="G8" s="23" t="s">
        <v>30</v>
      </c>
      <c r="H8" s="49" t="s">
        <v>80</v>
      </c>
      <c r="I8" s="23" t="s">
        <v>38</v>
      </c>
      <c r="J8" s="52"/>
      <c r="K8" s="63"/>
      <c r="L8" s="20" t="s">
        <v>27</v>
      </c>
      <c r="M8" s="20" t="s">
        <v>34</v>
      </c>
      <c r="N8" s="20" t="s">
        <v>24</v>
      </c>
      <c r="O8" s="22" t="s">
        <v>42</v>
      </c>
    </row>
    <row r="9" spans="2:15" ht="9" customHeight="1" x14ac:dyDescent="0.25">
      <c r="B9" s="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2:15" ht="15" customHeight="1" x14ac:dyDescent="0.25">
      <c r="B10" s="3" t="s">
        <v>11</v>
      </c>
      <c r="C10" s="51"/>
      <c r="D10" s="62"/>
      <c r="E10" s="20" t="s">
        <v>46</v>
      </c>
      <c r="F10" s="20" t="s">
        <v>26</v>
      </c>
      <c r="G10" s="20" t="s">
        <v>17</v>
      </c>
      <c r="H10" s="49" t="s">
        <v>80</v>
      </c>
      <c r="I10" s="22" t="s">
        <v>29</v>
      </c>
      <c r="J10" s="52"/>
      <c r="K10" s="63"/>
      <c r="L10" s="22" t="s">
        <v>20</v>
      </c>
      <c r="M10" s="23" t="s">
        <v>22</v>
      </c>
      <c r="N10" s="21" t="s">
        <v>45</v>
      </c>
      <c r="O10" s="23" t="s">
        <v>28</v>
      </c>
    </row>
    <row r="11" spans="2:15" x14ac:dyDescent="0.25">
      <c r="B11" s="3" t="s">
        <v>12</v>
      </c>
      <c r="C11" s="47"/>
      <c r="D11" s="48"/>
      <c r="E11" s="2"/>
      <c r="F11" s="2"/>
      <c r="G11" s="21"/>
      <c r="H11" s="49" t="s">
        <v>80</v>
      </c>
      <c r="I11" s="2"/>
      <c r="J11" s="41"/>
      <c r="K11" s="50"/>
      <c r="L11" s="23" t="s">
        <v>19</v>
      </c>
      <c r="M11" s="21" t="s">
        <v>32</v>
      </c>
      <c r="N11" s="13"/>
      <c r="O11" s="21" t="s">
        <v>23</v>
      </c>
    </row>
    <row r="12" spans="2:15" x14ac:dyDescent="0.25">
      <c r="B12" s="53" t="s">
        <v>82</v>
      </c>
      <c r="C12" s="54" t="s">
        <v>78</v>
      </c>
      <c r="D12" s="64"/>
      <c r="E12" s="57"/>
      <c r="F12" s="65"/>
      <c r="G12" s="57"/>
      <c r="H12" s="54"/>
      <c r="I12" s="54"/>
      <c r="J12" s="54"/>
      <c r="K12" s="64"/>
      <c r="L12" s="59"/>
      <c r="M12" s="59"/>
      <c r="N12" s="59"/>
      <c r="O12" s="59"/>
    </row>
    <row r="13" spans="2:15" x14ac:dyDescent="0.25">
      <c r="B13" s="3" t="s">
        <v>13</v>
      </c>
      <c r="C13" s="60"/>
      <c r="D13" s="47"/>
      <c r="E13" s="2"/>
      <c r="F13" s="2"/>
      <c r="G13" s="2"/>
      <c r="H13" s="49" t="s">
        <v>80</v>
      </c>
      <c r="I13" s="22"/>
      <c r="J13" s="61"/>
      <c r="K13" s="41"/>
      <c r="L13" s="13"/>
      <c r="M13" s="13"/>
      <c r="N13" s="13"/>
      <c r="O13" s="13"/>
    </row>
    <row r="14" spans="2:15" x14ac:dyDescent="0.25">
      <c r="B14" s="3" t="s">
        <v>14</v>
      </c>
      <c r="C14" s="60"/>
      <c r="D14" s="60"/>
      <c r="E14" s="20"/>
      <c r="F14" s="20"/>
      <c r="G14" s="20"/>
      <c r="H14" s="49" t="s">
        <v>80</v>
      </c>
      <c r="I14" s="22"/>
      <c r="J14" s="61"/>
      <c r="K14" s="61"/>
      <c r="L14" s="13"/>
      <c r="M14" s="13"/>
      <c r="N14" s="13"/>
      <c r="O14" s="13"/>
    </row>
    <row r="15" spans="2:15" x14ac:dyDescent="0.25">
      <c r="C15"/>
      <c r="D15"/>
      <c r="H15" s="66"/>
    </row>
    <row r="16" spans="2:15" x14ac:dyDescent="0.25">
      <c r="C16"/>
      <c r="D16" s="8"/>
      <c r="H16" s="66"/>
      <c r="K16" s="8"/>
    </row>
    <row r="17" spans="2:15" x14ac:dyDescent="0.25">
      <c r="B17" s="7" t="s">
        <v>16</v>
      </c>
      <c r="C17" s="6">
        <v>43932</v>
      </c>
      <c r="D17" s="6">
        <v>43933</v>
      </c>
      <c r="E17" s="6">
        <v>43941</v>
      </c>
      <c r="F17" s="6">
        <v>43942</v>
      </c>
      <c r="G17" s="6">
        <v>43943</v>
      </c>
      <c r="H17" s="44">
        <v>43944</v>
      </c>
      <c r="I17" s="6">
        <v>43945</v>
      </c>
      <c r="J17" s="6">
        <v>43946</v>
      </c>
      <c r="K17" s="6">
        <v>43947</v>
      </c>
      <c r="L17" s="6">
        <v>43948</v>
      </c>
      <c r="M17" s="6">
        <v>43949</v>
      </c>
      <c r="N17" s="6">
        <v>43950</v>
      </c>
      <c r="O17" s="6">
        <v>43951</v>
      </c>
    </row>
    <row r="18" spans="2:15" x14ac:dyDescent="0.25">
      <c r="B18" s="3"/>
      <c r="C18" s="45" t="s">
        <v>4</v>
      </c>
      <c r="D18" s="45" t="s">
        <v>5</v>
      </c>
      <c r="E18" s="2" t="s">
        <v>0</v>
      </c>
      <c r="F18" s="2" t="s">
        <v>1</v>
      </c>
      <c r="G18" s="2" t="s">
        <v>6</v>
      </c>
      <c r="H18" s="46" t="s">
        <v>2</v>
      </c>
      <c r="I18" s="2" t="s">
        <v>3</v>
      </c>
      <c r="J18" s="2" t="s">
        <v>4</v>
      </c>
      <c r="K18" s="2" t="s">
        <v>5</v>
      </c>
      <c r="L18" s="2" t="s">
        <v>0</v>
      </c>
      <c r="M18" s="2" t="s">
        <v>1</v>
      </c>
      <c r="N18" s="2" t="s">
        <v>6</v>
      </c>
      <c r="O18" s="2" t="s">
        <v>2</v>
      </c>
    </row>
    <row r="19" spans="2:15" x14ac:dyDescent="0.25">
      <c r="B19" s="3" t="s">
        <v>7</v>
      </c>
      <c r="C19" s="67"/>
      <c r="D19" s="68"/>
      <c r="E19" s="2"/>
      <c r="F19" s="25"/>
      <c r="G19" s="26"/>
      <c r="H19" s="49" t="s">
        <v>80</v>
      </c>
      <c r="I19" s="2"/>
      <c r="J19" s="42"/>
      <c r="K19" s="69"/>
      <c r="L19" s="13"/>
      <c r="M19" s="13"/>
      <c r="N19" s="13"/>
      <c r="O19" s="13"/>
    </row>
    <row r="20" spans="2:15" x14ac:dyDescent="0.25">
      <c r="B20" s="3" t="s">
        <v>8</v>
      </c>
      <c r="C20" s="70"/>
      <c r="D20" s="67"/>
      <c r="E20" s="2"/>
      <c r="F20" s="2"/>
      <c r="G20" s="2"/>
      <c r="H20" s="49" t="s">
        <v>80</v>
      </c>
      <c r="I20" s="2"/>
      <c r="J20" s="71"/>
      <c r="K20" s="42"/>
      <c r="L20" s="13"/>
      <c r="M20" s="13"/>
      <c r="N20" s="13"/>
      <c r="O20" s="13"/>
    </row>
    <row r="21" spans="2:15" x14ac:dyDescent="0.25">
      <c r="B21" s="53" t="s">
        <v>81</v>
      </c>
      <c r="C21" s="72" t="s">
        <v>49</v>
      </c>
      <c r="D21" s="72" t="s">
        <v>54</v>
      </c>
      <c r="E21" s="73"/>
      <c r="F21" s="74"/>
      <c r="G21" s="75"/>
      <c r="H21" s="58" t="s">
        <v>80</v>
      </c>
      <c r="I21" s="72"/>
      <c r="J21" s="74"/>
      <c r="K21" s="72"/>
      <c r="L21" s="59"/>
      <c r="M21" s="59"/>
      <c r="N21" s="59"/>
      <c r="O21" s="59"/>
    </row>
    <row r="22" spans="2:15" ht="57.75" customHeight="1" x14ac:dyDescent="0.25">
      <c r="B22" s="3" t="s">
        <v>9</v>
      </c>
      <c r="C22" s="76"/>
      <c r="D22" s="76"/>
      <c r="E22" s="25" t="s">
        <v>62</v>
      </c>
      <c r="F22" s="26" t="s">
        <v>69</v>
      </c>
      <c r="G22" s="25" t="s">
        <v>64</v>
      </c>
      <c r="H22" s="49" t="s">
        <v>80</v>
      </c>
      <c r="I22" s="25" t="s">
        <v>67</v>
      </c>
      <c r="J22" s="77"/>
      <c r="K22" s="77"/>
      <c r="L22" s="25" t="s">
        <v>57</v>
      </c>
      <c r="M22" s="26" t="s">
        <v>58</v>
      </c>
      <c r="N22" s="27" t="s">
        <v>59</v>
      </c>
      <c r="O22" s="25" t="s">
        <v>71</v>
      </c>
    </row>
    <row r="23" spans="2:15" ht="31.5" x14ac:dyDescent="0.25">
      <c r="B23" s="3" t="s">
        <v>10</v>
      </c>
      <c r="C23" s="70"/>
      <c r="D23" s="62"/>
      <c r="E23" s="26" t="s">
        <v>61</v>
      </c>
      <c r="F23" s="27" t="s">
        <v>50</v>
      </c>
      <c r="G23" s="27" t="s">
        <v>74</v>
      </c>
      <c r="H23" s="49" t="s">
        <v>80</v>
      </c>
      <c r="I23" s="27" t="s">
        <v>60</v>
      </c>
      <c r="J23" s="71"/>
      <c r="K23" s="63"/>
      <c r="L23" s="24" t="s">
        <v>47</v>
      </c>
      <c r="M23" s="24" t="s">
        <v>72</v>
      </c>
      <c r="N23" s="24" t="s">
        <v>73</v>
      </c>
      <c r="O23" s="26" t="s">
        <v>48</v>
      </c>
    </row>
    <row r="24" spans="2:15" x14ac:dyDescent="0.25">
      <c r="B24" s="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ht="31.5" x14ac:dyDescent="0.25">
      <c r="B25" s="3" t="s">
        <v>11</v>
      </c>
      <c r="C25" s="70"/>
      <c r="D25" s="62"/>
      <c r="E25" s="24" t="s">
        <v>55</v>
      </c>
      <c r="F25" s="24" t="s">
        <v>52</v>
      </c>
      <c r="G25" s="24" t="s">
        <v>63</v>
      </c>
      <c r="H25" s="49" t="s">
        <v>80</v>
      </c>
      <c r="I25" s="26" t="s">
        <v>66</v>
      </c>
      <c r="J25" s="71"/>
      <c r="K25" s="63"/>
      <c r="L25" s="26" t="s">
        <v>68</v>
      </c>
      <c r="M25" s="27" t="s">
        <v>76</v>
      </c>
      <c r="N25" s="25" t="s">
        <v>65</v>
      </c>
      <c r="O25" s="27" t="s">
        <v>75</v>
      </c>
    </row>
    <row r="26" spans="2:15" ht="31.5" x14ac:dyDescent="0.25">
      <c r="B26" s="3" t="s">
        <v>12</v>
      </c>
      <c r="C26" s="67"/>
      <c r="D26" s="68"/>
      <c r="E26" s="2"/>
      <c r="F26" s="2"/>
      <c r="G26" s="25"/>
      <c r="H26" s="49" t="s">
        <v>80</v>
      </c>
      <c r="I26" s="2"/>
      <c r="J26" s="42"/>
      <c r="K26" s="69"/>
      <c r="L26" s="27" t="s">
        <v>51</v>
      </c>
      <c r="M26" s="25" t="s">
        <v>70</v>
      </c>
      <c r="N26" s="13"/>
      <c r="O26" s="25" t="s">
        <v>56</v>
      </c>
    </row>
    <row r="27" spans="2:15" x14ac:dyDescent="0.25">
      <c r="B27" s="53" t="s">
        <v>82</v>
      </c>
      <c r="C27" s="72" t="s">
        <v>53</v>
      </c>
      <c r="D27" s="78"/>
      <c r="E27" s="75"/>
      <c r="F27" s="65"/>
      <c r="G27" s="75"/>
      <c r="H27" s="58" t="s">
        <v>80</v>
      </c>
      <c r="I27" s="72"/>
      <c r="J27" s="72"/>
      <c r="K27" s="78"/>
      <c r="L27" s="59"/>
      <c r="M27" s="59"/>
      <c r="N27" s="59"/>
      <c r="O27" s="59"/>
    </row>
    <row r="28" spans="2:15" x14ac:dyDescent="0.25">
      <c r="B28" s="3" t="s">
        <v>13</v>
      </c>
      <c r="C28" s="76"/>
      <c r="D28" s="67"/>
      <c r="E28" s="2"/>
      <c r="F28" s="2"/>
      <c r="G28" s="2"/>
      <c r="H28" s="49" t="s">
        <v>80</v>
      </c>
      <c r="I28" s="26"/>
      <c r="J28" s="77"/>
      <c r="K28" s="42"/>
      <c r="L28" s="13"/>
      <c r="M28" s="13"/>
      <c r="N28" s="13"/>
      <c r="O28" s="13"/>
    </row>
    <row r="29" spans="2:15" s="11" customFormat="1" x14ac:dyDescent="0.25">
      <c r="B29" s="3" t="s">
        <v>14</v>
      </c>
      <c r="C29" s="76"/>
      <c r="D29" s="76"/>
      <c r="E29" s="24"/>
      <c r="F29" s="24"/>
      <c r="G29" s="24"/>
      <c r="H29" s="49" t="s">
        <v>80</v>
      </c>
      <c r="I29" s="26"/>
      <c r="J29" s="77"/>
      <c r="K29" s="77"/>
      <c r="L29" s="13"/>
      <c r="M29" s="13"/>
      <c r="N29" s="13"/>
      <c r="O29" s="13"/>
    </row>
    <row r="30" spans="2:15" s="11" customFormat="1" x14ac:dyDescent="0.25">
      <c r="B30" s="9"/>
      <c r="C30" s="10"/>
      <c r="D30" s="10"/>
      <c r="E30" s="10"/>
      <c r="F30" s="10"/>
      <c r="G30" s="10"/>
      <c r="H30" s="10"/>
      <c r="I30" s="10"/>
    </row>
    <row r="31" spans="2:15" s="11" customFormat="1" x14ac:dyDescent="0.25">
      <c r="B31" s="9"/>
      <c r="C31" s="10"/>
      <c r="D31" s="10"/>
      <c r="E31" s="10"/>
      <c r="F31" s="10"/>
      <c r="G31" s="10"/>
      <c r="H31" s="10"/>
      <c r="I31" s="10"/>
    </row>
  </sheetData>
  <dataValidations count="60">
    <dataValidation allowBlank="1" showInputMessage="1" showErrorMessage="1" promptTitle="Ercan H.,_x000a_" prompt="Peyzaj Mühendisliği II" sqref="I14 L10" xr:uid="{CB7EEE7A-3362-4DCC-A624-ABF3F86F9072}"/>
    <dataValidation allowBlank="1" showInputMessage="1" showErrorMessage="1" promptTitle="Niyami H.,_x000a_" prompt="Bitki Materyali II" sqref="E8" xr:uid="{E55956E5-EC6A-4EBE-A997-F5DFDBF99653}"/>
    <dataValidation allowBlank="1" showInputMessage="1" showErrorMessage="1" promptTitle="Ercan H." prompt="Coğrafi Bilgi Sistemleri" sqref="J8 C8 O10" xr:uid="{44EA31BA-16C9-47C4-A5A3-5CDC2413FB76}"/>
    <dataValidation allowBlank="1" showInputMessage="1" showErrorMessage="1" promptTitle="Nurhan H." prompt="Alan Kullanım Planlaması" sqref="F7" xr:uid="{21F90655-5A20-4093-9B29-57FA33B6F60A}"/>
    <dataValidation allowBlank="1" showInputMessage="1" showErrorMessage="1" promptTitle="Mustafa H." prompt="Karayolları Peyzaj Planlaması" sqref="N10" xr:uid="{4103AD3A-3925-41B1-8189-9498F1AE2B6B}"/>
    <dataValidation allowBlank="1" showInputMessage="1" showErrorMessage="1" promptTitle="Niyami H.,_x000a_" prompt="Perspektif" sqref="F10" xr:uid="{223AE7A9-DF7F-4768-8257-2AFE3FF91C9E}"/>
    <dataValidation allowBlank="1" showInputMessage="1" showErrorMessage="1" promptTitle="Melih H." prompt="Bitki Fizyolojisi" sqref="G10" xr:uid="{3ED71752-9645-46DF-8111-90895AAD271F}"/>
    <dataValidation allowBlank="1" showInputMessage="1" showErrorMessage="1" promptTitle="Şahin H." prompt="Toprak İlmi" sqref="G14 N8" xr:uid="{887249D0-452B-4D16-9E4D-44D5B43795F6}"/>
    <dataValidation allowBlank="1" showInputMessage="1" showErrorMessage="1" promptTitle="Bölüm Öğr. Elem. H." prompt="Bitirme Ödevi" sqref="K14 D14 O11" xr:uid="{B8E22A85-FEB6-4AD6-81FF-388478BB425B}"/>
    <dataValidation allowBlank="1" showInputMessage="1" showErrorMessage="1" promptTitle="Melih H." prompt="Peyzaj Onarım Teknikleri" sqref="J10 C10 M10" xr:uid="{CD5E4493-A8C1-4F1F-A7EE-C093BF3C7C65}"/>
    <dataValidation allowBlank="1" showInputMessage="1" showErrorMessage="1" promptTitle="Gökçe H." prompt="Çevre ve İmar Hukuku" sqref="J7 C7 M11" xr:uid="{10052FC2-9518-441B-9CB1-D820354FA998}"/>
    <dataValidation allowBlank="1" showInputMessage="1" showErrorMessage="1" promptTitle="Nurhan H." prompt="Çevresel Kaynak Pl. ve Ekon. Kull." sqref="E12 O7" xr:uid="{F7963D46-3BFB-403A-B6E1-71C9FDEF015B}"/>
    <dataValidation allowBlank="1" showInputMessage="1" showErrorMessage="1" promptTitle="Bülent H.,_x000a_" prompt="Çevresel Etki Değerlendirmesi" sqref="E7" xr:uid="{24E7F8E5-58E9-439C-A1D8-A96766849797}"/>
    <dataValidation allowBlank="1" showInputMessage="1" showErrorMessage="1" promptTitle="Ercan H." prompt="Peyzaj Yönetimi" sqref="I7" xr:uid="{1018572F-92C5-4AD3-9AED-9729EE3007FF}"/>
    <dataValidation allowBlank="1" showInputMessage="1" showErrorMessage="1" promptTitle="Cevdet H." prompt="Mevsimlik Çiçekler Bakımı ve Y." sqref="G7" xr:uid="{79E68ED3-5160-4D27-9548-45F51E7D7C9E}"/>
    <dataValidation allowBlank="1" showInputMessage="1" showErrorMessage="1" promptTitle="Mustafa H." prompt="Doğa Koruma Planlaması" sqref="G8" xr:uid="{B475555B-22D4-4B29-B922-98EE0EA6B127}"/>
    <dataValidation allowBlank="1" showInputMessage="1" showErrorMessage="1" promptTitle="Sebahat H.,_x000a_" prompt="Kırsal Peyzaj Planlama" sqref="L11" xr:uid="{CE88B3D5-0D5D-44B5-9187-BF5E84D200CC}"/>
    <dataValidation allowBlank="1" showInputMessage="1" showErrorMessage="1" promptTitle="Sabaz H.,_x000a_" prompt="Peyzaj Sanatı Tarihi" sqref="E14 E10" xr:uid="{ACC92CFD-C4AE-4F16-B959-6D99E403A53F}"/>
    <dataValidation allowBlank="1" showInputMessage="1" showErrorMessage="1" promptTitle="Selma H.,_x000a_" prompt="Engelsiz Mekân Standartları" sqref="F8" xr:uid="{94D573AC-2CB1-446B-82A2-798187261C89}"/>
    <dataValidation allowBlank="1" showInputMessage="1" showErrorMessage="1" promptTitle="Canan H.,_x000a_" prompt="Çim Alanları Tesis Tekniği" sqref="I8" xr:uid="{EA3D736A-DBA8-4A9C-89F9-85727602BF53}"/>
    <dataValidation allowBlank="1" showInputMessage="1" showErrorMessage="1" promptTitle="Niyami H.,_x000a_" prompt="Peyzaj Tasarım Proje II" sqref="G4 M7" xr:uid="{16ABA8E2-20D0-4A7C-8256-03A728D295D7}"/>
    <dataValidation allowBlank="1" showInputMessage="1" showErrorMessage="1" promptTitle="Mustafa H." prompt="Peyzaj Ekolojisi" sqref="I10" xr:uid="{7417C666-F0F9-4E32-8327-54C34E088CFB}"/>
    <dataValidation allowBlank="1" showInputMessage="1" showErrorMessage="1" promptTitle="Burçin H.,_x000a_" prompt="Mimarlık Bilgisi" sqref="O8" xr:uid="{FFFA45B1-B889-4BC9-982D-46E816DAE035}"/>
    <dataValidation allowBlank="1" showInputMessage="1" showErrorMessage="1" promptTitle="Sebahat H.,_x000a_" prompt="Peyzaj Planlama Proje VI" sqref="F4 L7" xr:uid="{44908F12-5685-4C2F-97D6-4151BFCF7B6A}"/>
    <dataValidation allowBlank="1" showInputMessage="1" showErrorMessage="1" promptTitle="Nurhan H.,_x000a_" prompt="Peyzaj Tasarımı Proje IV" sqref="H4:H8 N7 H10:H11 H13:H14 H19:H23 H25:H29" xr:uid="{944C7796-E39D-42AC-965E-D19E5CAF6E55}"/>
    <dataValidation allowBlank="1" showInputMessage="1" showErrorMessage="1" promptTitle="Seçil H." prompt="Atatürk İlkeleri ve İnkılap T. II" sqref="K6 I12 D6" xr:uid="{1D98540E-C6D4-43B5-9015-CC46C74564A8}"/>
    <dataValidation allowBlank="1" showInputMessage="1" showErrorMessage="1" promptTitle="Şirin H." prompt="Yabancı Dil II" sqref="C12 J12 H12" xr:uid="{13D38127-5560-463B-B11F-C67612E07C4C}"/>
    <dataValidation allowBlank="1" showInputMessage="1" showErrorMessage="1" promptTitle="Hamza H." prompt="Türk Dili II" sqref="J6 C6" xr:uid="{0DC7BE4E-366F-4C03-AFDD-3D0F59FEAB5D}"/>
    <dataValidation allowBlank="1" showInputMessage="1" showErrorMessage="1" promptTitle="Ayhan H." prompt="Ölçme Bilgisi" sqref="F14 M8" xr:uid="{83DC3EDC-3151-4E2E-AD70-8FC03CEDBE4B}"/>
    <dataValidation allowBlank="1" showInputMessage="1" showErrorMessage="1" promptTitle="Burçin H.,_x000a_" prompt="Maket Yapım Tekniği" sqref="L8" xr:uid="{43600434-4527-40EC-8825-D8D1805755A0}"/>
    <dataValidation allowBlank="1" showInputMessage="1" showErrorMessage="1" prompt="PEM 258 Peyzaj Mühendisliği II" sqref="I29 L25" xr:uid="{ED88D9B9-9844-490B-9391-931277C88E17}"/>
    <dataValidation allowBlank="1" showInputMessage="1" showErrorMessage="1" prompt="PEM 248 Bitki Materyali II" sqref="E23" xr:uid="{558517CA-886E-47B1-A35C-675D4491A670}"/>
    <dataValidation allowBlank="1" showInputMessage="1" showErrorMessage="1" prompt="PEM 348 Coğrafi Bilgi Sistemleri" sqref="J23 C23 O25" xr:uid="{87795E4D-5AC6-4ECD-B995-F97FA40BA571}"/>
    <dataValidation allowBlank="1" showInputMessage="1" showErrorMessage="1" prompt="PEM 262 (S) Alan Kullanım Planlaması" sqref="F22" xr:uid="{71378F07-3805-4977-A8F7-DD4AE6F7E3F3}"/>
    <dataValidation allowBlank="1" showInputMessage="1" showErrorMessage="1" prompt="PEM 476 (S) Karayolları Peyzaj Planlaması" sqref="N25" xr:uid="{32A595F5-95CE-4ED4-821A-57C167F1922D}"/>
    <dataValidation allowBlank="1" showInputMessage="1" showErrorMessage="1" prompt="PEM 116 Perspektif" sqref="F25" xr:uid="{66674654-314E-4D07-A1FE-36DAEAF3DB52}"/>
    <dataValidation allowBlank="1" showInputMessage="1" showErrorMessage="1" prompt="PEM 120 Bitki Fizyolojisi" sqref="G25" xr:uid="{70633589-BB65-4456-A7BD-38EC75AA5F70}"/>
    <dataValidation allowBlank="1" showInputMessage="1" showErrorMessage="1" prompt="PEM 126 Toprak İlmi" sqref="G29 N23" xr:uid="{E9657670-3B00-4A7C-B2F8-78858DB8EE4A}"/>
    <dataValidation allowBlank="1" showInputMessage="1" showErrorMessage="1" prompt="PEM 498 Bitirme Ödevi" sqref="K29 D29 O26" xr:uid="{64A2F8D5-7477-49C2-ACC1-F3531BFE7647}"/>
    <dataValidation allowBlank="1" showInputMessage="1" showErrorMessage="1" prompt="PEM 308 Peyzaj Onarım Teknikleri" sqref="J25 C25 M25" xr:uid="{4B1924F3-DC93-4495-A8F7-337422F79928}"/>
    <dataValidation allowBlank="1" showInputMessage="1" showErrorMessage="1" prompt="PEM 478 Çevre ve İmar Hukuku" sqref="J22 C22 M26" xr:uid="{970879D4-9734-4F0F-8282-C139B355ED3F}"/>
    <dataValidation allowBlank="1" showInputMessage="1" showErrorMessage="1" prompt="PEM 482 (S) Çevresel Kaynak Pl. ve Ekon. Kull." sqref="E27 O22" xr:uid="{1FBCBD67-98EC-453A-A1B6-CC096BB240AF}"/>
    <dataValidation allowBlank="1" showInputMessage="1" showErrorMessage="1" prompt="PEM 480 Çevresel Etki Değerlendirmesi" sqref="E22" xr:uid="{0DE7967A-A472-448E-AFB2-309D1239F9AE}"/>
    <dataValidation allowBlank="1" showInputMessage="1" showErrorMessage="1" prompt="PEM 462 Peyzaj Yönetimi" sqref="I22" xr:uid="{E68BE4E6-03FA-41D2-81E6-066C8CA75B95}"/>
    <dataValidation allowBlank="1" showInputMessage="1" showErrorMessage="1" prompt="PEM 470 (S) Mevsimlik Çiçekler Bakımı ve Y." sqref="G22" xr:uid="{378E05A9-52C3-47C1-A9FC-36872D28BFAC}"/>
    <dataValidation allowBlank="1" showInputMessage="1" showErrorMessage="1" prompt="PEM 362 Doğa Koruma Planlaması" sqref="G23" xr:uid="{4B75689F-A3EA-441D-82FB-2591011464A4}"/>
    <dataValidation allowBlank="1" showInputMessage="1" showErrorMessage="1" prompt="PEM 360 Kırsal Peyzaj Planlama" sqref="L26" xr:uid="{778262EA-8857-4F62-BF31-D6CCBF43AC09}"/>
    <dataValidation allowBlank="1" showInputMessage="1" showErrorMessage="1" prompt="PEM 124 Peyzaj Sanatı Tarihi" sqref="E29 E25" xr:uid="{104700F1-ECE3-4D69-A2C2-16A8FD0E1E1C}"/>
    <dataValidation allowBlank="1" showInputMessage="1" showErrorMessage="1" prompt="PEM 356 (S) Engelsiz Mekân Standartları" sqref="F23" xr:uid="{8ECB6553-D8EF-471A-8228-79D337BADBDE}"/>
    <dataValidation allowBlank="1" showInputMessage="1" showErrorMessage="1" prompt="PEM 352 (S) Çim Alanları Tesis Tekniği" sqref="I23" xr:uid="{E8AF8F69-F092-4E12-8831-CD2354BBDB18}"/>
    <dataValidation allowBlank="1" showInputMessage="1" showErrorMessage="1" prompt="PEM 226 Peyzaj Tasarım Proje II" sqref="G19 M22" xr:uid="{3BDEB52E-D513-4117-B296-447D7C4FF091}"/>
    <dataValidation allowBlank="1" showInputMessage="1" showErrorMessage="1" prompt="PEM 266 Peyzaj Ekolojisi" sqref="I25" xr:uid="{286D25DB-A608-4E37-B91A-1F08229E04DF}"/>
    <dataValidation allowBlank="1" showInputMessage="1" showErrorMessage="1" prompt="PEM 252 Mimarlık Bilgisi" sqref="O23" xr:uid="{84420ADD-D33F-4FDC-BF08-595A09428C14}"/>
    <dataValidation allowBlank="1" showInputMessage="1" showErrorMessage="1" prompt="PEM 472 Peyzaj Planlama Proje VI" sqref="F19 L22" xr:uid="{FE20C778-CF56-4E75-A568-3655E65C0838}"/>
    <dataValidation allowBlank="1" showInputMessage="1" showErrorMessage="1" prompt="PEM 320 Peyzaj Tasarımı Proje IV" sqref="N22" xr:uid="{24BC7D3A-31A9-4C5F-9167-6ADC70C88E01}"/>
    <dataValidation allowBlank="1" showInputMessage="1" showErrorMessage="1" prompt="ATA 102 Atatürk İlkeleri ve İnkılap T. II" sqref="K21 I27 D21" xr:uid="{4336C060-31A7-4C86-87A3-E2DCDA4225E2}"/>
    <dataValidation allowBlank="1" showInputMessage="1" showErrorMessage="1" prompt="YDİ 102 Yabancı Dil II" sqref="C27 J27" xr:uid="{4F9453BF-7A37-450C-A91E-F1E04284CA9C}"/>
    <dataValidation allowBlank="1" showInputMessage="1" showErrorMessage="1" prompt="TDİ 102 Türk Dili II" sqref="C21" xr:uid="{5B27C297-EF1B-4DD1-8028-5E3A074BA732}"/>
    <dataValidation allowBlank="1" showInputMessage="1" showErrorMessage="1" prompt="PEM 128 Ölçme Bilgisi" sqref="F29 M23" xr:uid="{6E5EE5C9-6BDA-4F48-9226-48AA63694BB2}"/>
    <dataValidation allowBlank="1" showInputMessage="1" showErrorMessage="1" prompt="PEM 118 Maket Yapım Tekniği" sqref="L23" xr:uid="{483069A0-F947-4E71-BFEE-1C3499B36CE0}"/>
  </dataValidations>
  <pageMargins left="0" right="0" top="0" bottom="0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zoomScale="90" zoomScaleNormal="90" workbookViewId="0">
      <selection activeCell="L11" sqref="L11"/>
    </sheetView>
  </sheetViews>
  <sheetFormatPr defaultRowHeight="15" x14ac:dyDescent="0.25"/>
  <cols>
    <col min="2" max="2" width="15.85546875" customWidth="1"/>
    <col min="3" max="3" width="17.140625" customWidth="1"/>
    <col min="4" max="4" width="15.140625" customWidth="1"/>
    <col min="5" max="5" width="14.7109375" customWidth="1"/>
    <col min="6" max="6" width="13.140625" customWidth="1"/>
    <col min="7" max="7" width="15.85546875" customWidth="1"/>
    <col min="8" max="8" width="16.85546875" customWidth="1"/>
    <col min="9" max="9" width="17.42578125" customWidth="1"/>
    <col min="10" max="10" width="14.85546875" customWidth="1"/>
  </cols>
  <sheetData>
    <row r="1" spans="1:10" x14ac:dyDescent="0.25">
      <c r="A1" s="83" t="s">
        <v>36</v>
      </c>
      <c r="B1" s="83"/>
      <c r="C1" s="1"/>
      <c r="D1" s="1"/>
      <c r="E1" s="1"/>
      <c r="F1" s="1"/>
      <c r="G1" s="1"/>
      <c r="H1" s="1"/>
      <c r="I1" s="1"/>
    </row>
    <row r="2" spans="1:10" x14ac:dyDescent="0.25">
      <c r="A2" s="12" t="s">
        <v>15</v>
      </c>
      <c r="B2" s="6">
        <v>43983</v>
      </c>
      <c r="C2" s="6">
        <v>43984</v>
      </c>
      <c r="D2" s="6">
        <v>43985</v>
      </c>
      <c r="E2" s="6">
        <v>43986</v>
      </c>
      <c r="F2" s="6">
        <v>43987</v>
      </c>
      <c r="G2" s="6">
        <v>43988</v>
      </c>
      <c r="H2" s="6">
        <v>43989</v>
      </c>
      <c r="I2" s="6">
        <v>43990</v>
      </c>
      <c r="J2" s="6">
        <v>43991</v>
      </c>
    </row>
    <row r="3" spans="1:10" x14ac:dyDescent="0.25">
      <c r="A3" s="3"/>
      <c r="B3" s="2" t="s">
        <v>0</v>
      </c>
      <c r="C3" s="2" t="s">
        <v>1</v>
      </c>
      <c r="D3" s="2" t="s">
        <v>6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0</v>
      </c>
      <c r="J3" s="2" t="s">
        <v>1</v>
      </c>
    </row>
    <row r="4" spans="1:10" x14ac:dyDescent="0.25">
      <c r="A4" s="3" t="s">
        <v>7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3" t="s">
        <v>8</v>
      </c>
      <c r="B5" s="36" t="s">
        <v>42</v>
      </c>
      <c r="C5" s="21" t="s">
        <v>39</v>
      </c>
      <c r="D5" s="22" t="s">
        <v>40</v>
      </c>
      <c r="E5" s="23" t="s">
        <v>41</v>
      </c>
      <c r="F5" s="20" t="s">
        <v>27</v>
      </c>
      <c r="G5" s="13"/>
      <c r="H5" s="13"/>
      <c r="I5" s="21" t="s">
        <v>33</v>
      </c>
      <c r="J5" s="21" t="s">
        <v>18</v>
      </c>
    </row>
    <row r="6" spans="1:10" x14ac:dyDescent="0.25">
      <c r="A6" s="3" t="s">
        <v>9</v>
      </c>
      <c r="C6" s="13"/>
      <c r="D6" s="13"/>
      <c r="F6" s="13"/>
      <c r="G6" s="13"/>
      <c r="H6" s="13"/>
      <c r="I6" s="13"/>
      <c r="J6" s="13"/>
    </row>
    <row r="7" spans="1:10" x14ac:dyDescent="0.25">
      <c r="A7" s="3" t="s">
        <v>10</v>
      </c>
      <c r="B7" s="21" t="s">
        <v>44</v>
      </c>
      <c r="C7" s="22" t="s">
        <v>43</v>
      </c>
      <c r="D7" s="37" t="s">
        <v>28</v>
      </c>
      <c r="E7" s="20" t="s">
        <v>17</v>
      </c>
      <c r="F7" s="36" t="s">
        <v>21</v>
      </c>
      <c r="G7" s="13"/>
      <c r="H7" s="13"/>
      <c r="I7" s="33" t="s">
        <v>22</v>
      </c>
      <c r="J7" s="23" t="s">
        <v>38</v>
      </c>
    </row>
    <row r="8" spans="1:10" x14ac:dyDescent="0.25">
      <c r="A8" s="5"/>
      <c r="B8" s="31"/>
      <c r="C8" s="15"/>
      <c r="D8" s="15"/>
      <c r="E8" s="15"/>
      <c r="F8" s="31"/>
      <c r="G8" s="31"/>
      <c r="H8" s="31"/>
      <c r="I8" s="15"/>
      <c r="J8" s="15"/>
    </row>
    <row r="9" spans="1:10" ht="15" customHeight="1" x14ac:dyDescent="0.25">
      <c r="A9" s="3" t="s">
        <v>11</v>
      </c>
      <c r="B9" s="37" t="s">
        <v>19</v>
      </c>
      <c r="C9" s="20" t="s">
        <v>26</v>
      </c>
      <c r="D9" s="21" t="s">
        <v>45</v>
      </c>
      <c r="E9" s="38" t="s">
        <v>31</v>
      </c>
      <c r="F9" s="23" t="s">
        <v>30</v>
      </c>
      <c r="G9" s="13"/>
      <c r="H9" s="13"/>
      <c r="I9" s="22" t="s">
        <v>29</v>
      </c>
      <c r="J9" s="20" t="s">
        <v>24</v>
      </c>
    </row>
    <row r="10" spans="1:10" x14ac:dyDescent="0.25">
      <c r="A10" s="3" t="s">
        <v>12</v>
      </c>
      <c r="B10" s="20"/>
      <c r="C10" s="2"/>
      <c r="D10" s="21"/>
      <c r="E10" s="13"/>
      <c r="G10" s="13"/>
      <c r="H10" s="13"/>
      <c r="I10" s="20"/>
      <c r="J10" s="13"/>
    </row>
    <row r="11" spans="1:10" x14ac:dyDescent="0.25">
      <c r="A11" s="3" t="s">
        <v>13</v>
      </c>
      <c r="B11" s="20" t="s">
        <v>46</v>
      </c>
      <c r="C11" s="23" t="s">
        <v>25</v>
      </c>
      <c r="D11" s="13"/>
      <c r="E11" s="13"/>
      <c r="F11" s="21" t="s">
        <v>32</v>
      </c>
      <c r="G11" s="13"/>
      <c r="H11" s="13"/>
      <c r="I11" s="20" t="s">
        <v>34</v>
      </c>
      <c r="J11" s="22" t="s">
        <v>20</v>
      </c>
    </row>
    <row r="12" spans="1:10" x14ac:dyDescent="0.25">
      <c r="A12" s="3" t="s">
        <v>14</v>
      </c>
      <c r="B12" s="13"/>
      <c r="C12" s="13"/>
      <c r="D12" s="13"/>
      <c r="E12" s="13"/>
      <c r="F12" s="13"/>
      <c r="G12" s="13"/>
      <c r="H12" s="13"/>
      <c r="I12" s="13"/>
      <c r="J12" s="21" t="s">
        <v>23</v>
      </c>
    </row>
    <row r="13" spans="1:10" x14ac:dyDescent="0.25">
      <c r="A13" s="4"/>
      <c r="B13" s="16"/>
      <c r="C13" s="16"/>
      <c r="D13" s="16"/>
      <c r="E13" s="16"/>
      <c r="F13" s="16"/>
      <c r="G13" s="16"/>
      <c r="H13" s="16"/>
      <c r="I13" s="16"/>
      <c r="J13" s="18"/>
    </row>
    <row r="14" spans="1:10" x14ac:dyDescent="0.25">
      <c r="A14" s="12" t="s">
        <v>16</v>
      </c>
      <c r="B14" s="6">
        <v>43983</v>
      </c>
      <c r="C14" s="6">
        <v>43984</v>
      </c>
      <c r="D14" s="6">
        <v>43985</v>
      </c>
      <c r="E14" s="6">
        <v>43986</v>
      </c>
      <c r="F14" s="6">
        <v>43987</v>
      </c>
      <c r="G14" s="6">
        <v>43988</v>
      </c>
      <c r="H14" s="6">
        <v>43989</v>
      </c>
      <c r="I14" s="6">
        <v>43990</v>
      </c>
      <c r="J14" s="6">
        <v>43991</v>
      </c>
    </row>
    <row r="15" spans="1:10" x14ac:dyDescent="0.25">
      <c r="A15" s="3"/>
      <c r="B15" s="2" t="s">
        <v>0</v>
      </c>
      <c r="C15" s="2" t="s">
        <v>1</v>
      </c>
      <c r="D15" s="2" t="s">
        <v>6</v>
      </c>
      <c r="E15" s="2" t="s">
        <v>2</v>
      </c>
      <c r="F15" s="2" t="s">
        <v>3</v>
      </c>
      <c r="G15" s="2" t="s">
        <v>4</v>
      </c>
      <c r="H15" s="2" t="s">
        <v>5</v>
      </c>
      <c r="I15" s="2" t="s">
        <v>0</v>
      </c>
      <c r="J15" s="2" t="s">
        <v>1</v>
      </c>
    </row>
    <row r="16" spans="1:10" ht="42" customHeight="1" x14ac:dyDescent="0.25">
      <c r="A16" s="3" t="s">
        <v>7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33" customHeight="1" x14ac:dyDescent="0.25">
      <c r="A17" s="3" t="s">
        <v>8</v>
      </c>
      <c r="B17" s="39" t="s">
        <v>48</v>
      </c>
      <c r="C17" s="25" t="s">
        <v>57</v>
      </c>
      <c r="D17" s="26" t="s">
        <v>58</v>
      </c>
      <c r="E17" s="29" t="s">
        <v>59</v>
      </c>
      <c r="F17" s="24" t="s">
        <v>47</v>
      </c>
      <c r="G17" s="13"/>
      <c r="H17" s="13"/>
      <c r="I17" s="25" t="s">
        <v>71</v>
      </c>
      <c r="J17" s="25" t="s">
        <v>67</v>
      </c>
    </row>
    <row r="18" spans="1:10" x14ac:dyDescent="0.25">
      <c r="A18" s="3" t="s">
        <v>9</v>
      </c>
      <c r="B18" s="40"/>
      <c r="C18" s="13"/>
      <c r="E18" s="13"/>
      <c r="F18" s="13"/>
      <c r="G18" s="13"/>
      <c r="H18" s="13"/>
      <c r="I18" s="13"/>
      <c r="J18" s="13"/>
    </row>
    <row r="19" spans="1:10" ht="42" x14ac:dyDescent="0.25">
      <c r="A19" s="3" t="s">
        <v>10</v>
      </c>
      <c r="B19" s="25" t="s">
        <v>64</v>
      </c>
      <c r="C19" s="26" t="s">
        <v>69</v>
      </c>
      <c r="D19" s="29" t="s">
        <v>75</v>
      </c>
      <c r="E19" s="24" t="s">
        <v>84</v>
      </c>
      <c r="F19" s="39" t="s">
        <v>61</v>
      </c>
      <c r="G19" s="13"/>
      <c r="H19" s="13"/>
      <c r="I19" s="35" t="s">
        <v>76</v>
      </c>
      <c r="J19" s="27" t="s">
        <v>60</v>
      </c>
    </row>
    <row r="20" spans="1:10" x14ac:dyDescent="0.25">
      <c r="A20" s="5"/>
      <c r="B20" s="31"/>
      <c r="C20" s="15"/>
      <c r="D20" s="15"/>
      <c r="E20" s="31"/>
      <c r="F20" s="31"/>
      <c r="G20" s="31"/>
      <c r="H20" s="31"/>
      <c r="I20" s="15"/>
      <c r="J20" s="15"/>
    </row>
    <row r="21" spans="1:10" ht="24" customHeight="1" x14ac:dyDescent="0.25">
      <c r="A21" s="3" t="s">
        <v>11</v>
      </c>
      <c r="B21" s="27" t="s">
        <v>51</v>
      </c>
      <c r="C21" s="24" t="s">
        <v>52</v>
      </c>
      <c r="D21" s="25" t="s">
        <v>65</v>
      </c>
      <c r="E21" s="30" t="s">
        <v>62</v>
      </c>
      <c r="F21" s="27" t="s">
        <v>74</v>
      </c>
      <c r="G21" s="13"/>
      <c r="H21" s="13"/>
      <c r="I21" s="26" t="s">
        <v>66</v>
      </c>
      <c r="J21" s="40" t="s">
        <v>73</v>
      </c>
    </row>
    <row r="22" spans="1:10" x14ac:dyDescent="0.25">
      <c r="A22" s="3" t="s">
        <v>12</v>
      </c>
      <c r="B22" s="40"/>
      <c r="C22" s="2"/>
      <c r="D22" s="25"/>
      <c r="F22" s="13"/>
      <c r="G22" s="13"/>
      <c r="H22" s="13"/>
      <c r="I22" s="24"/>
      <c r="J22" s="13"/>
    </row>
    <row r="23" spans="1:10" ht="21" x14ac:dyDescent="0.25">
      <c r="A23" s="3" t="s">
        <v>13</v>
      </c>
      <c r="B23" s="40" t="s">
        <v>83</v>
      </c>
      <c r="C23" s="27" t="s">
        <v>50</v>
      </c>
      <c r="E23" s="13"/>
      <c r="F23" s="30" t="s">
        <v>70</v>
      </c>
      <c r="G23" s="13"/>
      <c r="H23" s="13"/>
      <c r="I23" s="24" t="s">
        <v>72</v>
      </c>
      <c r="J23" s="26" t="s">
        <v>68</v>
      </c>
    </row>
    <row r="24" spans="1:10" ht="21" x14ac:dyDescent="0.25">
      <c r="A24" s="3" t="s">
        <v>14</v>
      </c>
      <c r="B24" s="13"/>
      <c r="C24" s="13"/>
      <c r="D24" s="13"/>
      <c r="E24" s="13"/>
      <c r="F24" s="13"/>
      <c r="G24" s="13"/>
      <c r="H24" s="13"/>
      <c r="I24" s="13"/>
      <c r="J24" s="25" t="s">
        <v>56</v>
      </c>
    </row>
    <row r="25" spans="1:10" x14ac:dyDescent="0.25">
      <c r="A25" s="4"/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4"/>
      <c r="B26" s="1"/>
      <c r="C26" s="1"/>
      <c r="D26" s="1"/>
      <c r="E26" s="1"/>
      <c r="F26" s="1"/>
      <c r="G26" s="1"/>
      <c r="H26" s="1"/>
      <c r="I26" s="1"/>
    </row>
  </sheetData>
  <mergeCells count="1">
    <mergeCell ref="A1:B1"/>
  </mergeCells>
  <phoneticPr fontId="19" type="noConversion"/>
  <dataValidations disablePrompts="1" count="59">
    <dataValidation allowBlank="1" showInputMessage="1" showErrorMessage="1" promptTitle="Burçin H.,_x000a_" prompt="Maket Yapım Tekniği" sqref="F5" xr:uid="{00000000-0002-0000-0100-000000000000}"/>
    <dataValidation allowBlank="1" showInputMessage="1" showErrorMessage="1" promptTitle="Ayhan H." prompt="Ölçme Bilgisi" sqref="I11" xr:uid="{00000000-0002-0000-0100-000001000000}"/>
    <dataValidation allowBlank="1" showInputMessage="1" showErrorMessage="1" promptTitle="Şirin H." prompt="Yabancı Dil II" sqref="B10" xr:uid="{00000000-0002-0000-0100-000003000000}"/>
    <dataValidation allowBlank="1" showInputMessage="1" showErrorMessage="1" promptTitle="Seçil H." prompt="Atatürk İlkeleri ve İnkılap T. II" sqref="I10" xr:uid="{00000000-0002-0000-0100-000004000000}"/>
    <dataValidation allowBlank="1" showInputMessage="1" showErrorMessage="1" promptTitle="Nurhan H.,_x000a_" prompt="Peyzaj Tasarımı Proje IV" sqref="E5" xr:uid="{00000000-0002-0000-0100-000005000000}"/>
    <dataValidation allowBlank="1" showInputMessage="1" showErrorMessage="1" promptTitle="Sebahat H.,_x000a_" prompt="Peyzaj Planlama Proje VI" sqref="C5" xr:uid="{00000000-0002-0000-0100-000006000000}"/>
    <dataValidation allowBlank="1" showInputMessage="1" showErrorMessage="1" promptTitle="Burçin H.,_x000a_" prompt="Mimarlık Bilgisi" sqref="B5" xr:uid="{00000000-0002-0000-0100-000007000000}"/>
    <dataValidation allowBlank="1" showInputMessage="1" showErrorMessage="1" promptTitle="Mustafa H." prompt="Peyzaj Ekolojisi" sqref="I9" xr:uid="{00000000-0002-0000-0100-000008000000}"/>
    <dataValidation allowBlank="1" showInputMessage="1" showErrorMessage="1" promptTitle="Niyami H.,_x000a_" prompt="Peyzaj Tasarım Proje II" sqref="D5" xr:uid="{00000000-0002-0000-0100-000009000000}"/>
    <dataValidation allowBlank="1" showInputMessage="1" showErrorMessage="1" promptTitle="Canan H.,_x000a_" prompt="Çim Alanları Tesis Tekniği" sqref="J7" xr:uid="{00000000-0002-0000-0100-00000A000000}"/>
    <dataValidation allowBlank="1" showInputMessage="1" showErrorMessage="1" promptTitle="Selma H.,_x000a_" prompt="Engelsiz Mekân Standartları" sqref="C11" xr:uid="{00000000-0002-0000-0100-00000B000000}"/>
    <dataValidation allowBlank="1" showInputMessage="1" showErrorMessage="1" promptTitle="Sabaz H.,_x000a_" prompt="Peyzaj Sanatı Tarihi" sqref="B11" xr:uid="{00000000-0002-0000-0100-00000C000000}"/>
    <dataValidation allowBlank="1" showInputMessage="1" showErrorMessage="1" promptTitle="Sebahat H.,_x000a_" prompt="Kırsal Peyzaj Planlama" sqref="B9" xr:uid="{00000000-0002-0000-0100-00000D000000}"/>
    <dataValidation allowBlank="1" showInputMessage="1" showErrorMessage="1" promptTitle="Mustafa H." prompt="Doğa Koruma Planlaması" sqref="F9" xr:uid="{00000000-0002-0000-0100-00000E000000}"/>
    <dataValidation allowBlank="1" showInputMessage="1" showErrorMessage="1" promptTitle="Ercan H." prompt="Peyzaj Yönetimi" sqref="J5" xr:uid="{00000000-0002-0000-0100-00000F000000}"/>
    <dataValidation allowBlank="1" showInputMessage="1" showErrorMessage="1" promptTitle="Şahin H." prompt="Toprak İlmi" sqref="J9" xr:uid="{00000000-0002-0000-0100-000011000000}"/>
    <dataValidation allowBlank="1" showInputMessage="1" showErrorMessage="1" promptTitle="Melih H." prompt="Bitki Fizyolojisi" sqref="E7" xr:uid="{00000000-0002-0000-0100-000012000000}"/>
    <dataValidation allowBlank="1" showInputMessage="1" showErrorMessage="1" promptTitle="Niyami H.,_x000a_" prompt="Perspektif" sqref="C9" xr:uid="{00000000-0002-0000-0100-000013000000}"/>
    <dataValidation allowBlank="1" showInputMessage="1" showErrorMessage="1" promptTitle="Mustafa H." prompt="Karayolları Peyzaj Planlaması" sqref="D9" xr:uid="{00000000-0002-0000-0100-000015000000}"/>
    <dataValidation allowBlank="1" showInputMessage="1" showErrorMessage="1" promptTitle="Nurhan H." prompt="Alan Kullanım Planlaması" sqref="C7" xr:uid="{00000000-0002-0000-0100-000016000000}"/>
    <dataValidation allowBlank="1" showInputMessage="1" showErrorMessage="1" promptTitle="Niyami H.,_x000a_" prompt="Bitki Materyali II" sqref="F7" xr:uid="{00000000-0002-0000-0100-000017000000}"/>
    <dataValidation allowBlank="1" showInputMessage="1" showErrorMessage="1" promptTitle="Ercan H.,_x000a_" prompt="Peyzaj Mühendisliği II" sqref="J11" xr:uid="{00000000-0002-0000-0100-000018000000}"/>
    <dataValidation allowBlank="1" showInputMessage="1" showErrorMessage="1" promptTitle="Nurhan H." prompt="Çevresel Kaynak Pl. ve Ekon. Kull." sqref="I5" xr:uid="{00000000-0002-0000-0100-000019000000}"/>
    <dataValidation allowBlank="1" showInputMessage="1" showErrorMessage="1" promptTitle="Gökçe H." prompt="Çevre ve İmar Hukuku" sqref="F11" xr:uid="{00000000-0002-0000-0100-00001A000000}"/>
    <dataValidation allowBlank="1" showInputMessage="1" showErrorMessage="1" promptTitle="Melih H." prompt="Peyzaj Onarım Teknikleri" sqref="I7" xr:uid="{00000000-0002-0000-0100-00001B000000}"/>
    <dataValidation allowBlank="1" showInputMessage="1" showErrorMessage="1" promptTitle="Bölüm Öğr. Elem. H." prompt="Bitirme Ödevi" sqref="J12" xr:uid="{00000000-0002-0000-0100-00001D000000}"/>
    <dataValidation allowBlank="1" showInputMessage="1" showErrorMessage="1" promptTitle="Ercan H." prompt="Coğrafi Bilgi Sistemleri" sqref="D7" xr:uid="{00000000-0002-0000-0100-00001E000000}"/>
    <dataValidation allowBlank="1" showInputMessage="1" showErrorMessage="1" prompt="PEM 118 Maket Yapım Tekniği" sqref="F17" xr:uid="{00000000-0002-0000-0100-00001F000000}"/>
    <dataValidation allowBlank="1" showInputMessage="1" showErrorMessage="1" prompt="PEM 128 Ölçme Bilgisi" sqref="I23" xr:uid="{00000000-0002-0000-0100-000020000000}"/>
    <dataValidation allowBlank="1" showInputMessage="1" showErrorMessage="1" prompt="TDİ 102 Türk Dili II" sqref="B18" xr:uid="{00000000-0002-0000-0100-000021000000}"/>
    <dataValidation allowBlank="1" showInputMessage="1" showErrorMessage="1" prompt="YDİ 102 Yabancı Dil II" sqref="B22" xr:uid="{00000000-0002-0000-0100-000022000000}"/>
    <dataValidation allowBlank="1" showInputMessage="1" showErrorMessage="1" prompt="ATA 102 Atatürk İlkeleri ve İnkılap T. II" sqref="I22" xr:uid="{00000000-0002-0000-0100-000023000000}"/>
    <dataValidation allowBlank="1" showInputMessage="1" showErrorMessage="1" prompt="PEM 320 Peyzaj Tasarımı Proje IV" sqref="E17" xr:uid="{00000000-0002-0000-0100-000024000000}"/>
    <dataValidation allowBlank="1" showInputMessage="1" showErrorMessage="1" prompt="PEM 472 Peyzaj Planlama Proje VI" sqref="C17" xr:uid="{00000000-0002-0000-0100-000025000000}"/>
    <dataValidation allowBlank="1" showInputMessage="1" showErrorMessage="1" prompt="PEM 252 Mimarlık Bilgisi" sqref="B17" xr:uid="{00000000-0002-0000-0100-000026000000}"/>
    <dataValidation allowBlank="1" showInputMessage="1" showErrorMessage="1" prompt="PEM 266 Peyzaj Ekolojisi" sqref="I21" xr:uid="{00000000-0002-0000-0100-000027000000}"/>
    <dataValidation allowBlank="1" showInputMessage="1" showErrorMessage="1" prompt="PEM 226 Peyzaj Tasarım Proje II" sqref="D17" xr:uid="{00000000-0002-0000-0100-000028000000}"/>
    <dataValidation allowBlank="1" showInputMessage="1" showErrorMessage="1" prompt="PEM 352 (S) Çim Alanları Tesis Tekniği" sqref="J19" xr:uid="{00000000-0002-0000-0100-000029000000}"/>
    <dataValidation allowBlank="1" showInputMessage="1" showErrorMessage="1" prompt="PEM 356 (S) Engelsiz Mekân Standartları" sqref="C23" xr:uid="{00000000-0002-0000-0100-00002A000000}"/>
    <dataValidation allowBlank="1" showInputMessage="1" showErrorMessage="1" prompt="PEM 124 Peyzaj Sanatı Tarihi" sqref="B23" xr:uid="{00000000-0002-0000-0100-00002B000000}"/>
    <dataValidation allowBlank="1" showInputMessage="1" showErrorMessage="1" prompt="PEM 360 Kırsal Peyzaj Planlama" sqref="B21" xr:uid="{00000000-0002-0000-0100-00002C000000}"/>
    <dataValidation allowBlank="1" showInputMessage="1" showErrorMessage="1" prompt="PEM 362 Doğa Koruma Planlaması" sqref="F21" xr:uid="{00000000-0002-0000-0100-00002D000000}"/>
    <dataValidation allowBlank="1" showInputMessage="1" showErrorMessage="1" prompt="PEM 470 (S) Mevsimlik Çiçekler Bakımı ve Y." sqref="B19" xr:uid="{00000000-0002-0000-0100-00002E000000}"/>
    <dataValidation allowBlank="1" showInputMessage="1" showErrorMessage="1" prompt="PEM 462 Peyzaj Yönetimi" sqref="J17" xr:uid="{00000000-0002-0000-0100-00002F000000}"/>
    <dataValidation allowBlank="1" showInputMessage="1" showErrorMessage="1" prompt="PEM 480 Çevresel Etki Değerlendirmesi" sqref="E21" xr:uid="{00000000-0002-0000-0100-000031000000}"/>
    <dataValidation allowBlank="1" showInputMessage="1" showErrorMessage="1" prompt="PEM 126 Toprak İlmi" sqref="J21" xr:uid="{00000000-0002-0000-0100-000032000000}"/>
    <dataValidation allowBlank="1" showInputMessage="1" showErrorMessage="1" prompt="PEM 120 Bitki Fizyolojisi" sqref="E19" xr:uid="{00000000-0002-0000-0100-000033000000}"/>
    <dataValidation allowBlank="1" showInputMessage="1" showErrorMessage="1" prompt="PEM 116 Perspektif" sqref="C21" xr:uid="{00000000-0002-0000-0100-000034000000}"/>
    <dataValidation allowBlank="1" showInputMessage="1" showErrorMessage="1" prompt="PEM 476 (S) Karayolları Peyzaj Planlaması" sqref="D21" xr:uid="{00000000-0002-0000-0100-000036000000}"/>
    <dataValidation allowBlank="1" showInputMessage="1" showErrorMessage="1" prompt="PEM 262 (S) Alan Kullanım Planlaması" sqref="C19" xr:uid="{00000000-0002-0000-0100-000037000000}"/>
    <dataValidation allowBlank="1" showInputMessage="1" showErrorMessage="1" prompt="PEM 248 Bitki Materyali II" sqref="F19" xr:uid="{00000000-0002-0000-0100-000038000000}"/>
    <dataValidation allowBlank="1" showInputMessage="1" showErrorMessage="1" prompt="PEM 258 Peyzaj Mühendisliği II" sqref="J23" xr:uid="{00000000-0002-0000-0100-000039000000}"/>
    <dataValidation allowBlank="1" showInputMessage="1" showErrorMessage="1" prompt="PEM 482 (S) Çevresel Kaynak Pl. ve Ekon. Kull." sqref="I17" xr:uid="{00000000-0002-0000-0100-00003A000000}"/>
    <dataValidation allowBlank="1" showInputMessage="1" showErrorMessage="1" prompt="PEM 478 Çevre ve İmar Hukuku" sqref="F23" xr:uid="{00000000-0002-0000-0100-00003B000000}"/>
    <dataValidation allowBlank="1" showInputMessage="1" showErrorMessage="1" prompt="PEM 308 Peyzaj Onarım Teknikleri" sqref="I19" xr:uid="{00000000-0002-0000-0100-00003C000000}"/>
    <dataValidation allowBlank="1" showInputMessage="1" showErrorMessage="1" prompt="PEM 498 Bitirme Ödevi" sqref="J24" xr:uid="{00000000-0002-0000-0100-00003E000000}"/>
    <dataValidation allowBlank="1" showInputMessage="1" showErrorMessage="1" prompt="PEM 348 Coğrafi Bilgi Sistemleri" sqref="D19" xr:uid="{00000000-0002-0000-0100-00003F000000}"/>
    <dataValidation allowBlank="1" showInputMessage="1" showErrorMessage="1" promptTitle="Cevdet H." prompt="Mevsimlik Çiçekler Bakımı ve Y." sqref="B7" xr:uid="{00000000-0002-0000-0100-000040000000}"/>
    <dataValidation allowBlank="1" showInputMessage="1" showErrorMessage="1" promptTitle="Bülent H.,_x000a_" prompt="Çevresel Etki Değerlendirmesi" sqref="E9" xr:uid="{00000000-0002-0000-0100-000041000000}"/>
  </dataValidation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6"/>
  <sheetViews>
    <sheetView tabSelected="1" zoomScale="80" zoomScaleNormal="80" workbookViewId="0">
      <selection activeCell="G5" sqref="G5"/>
    </sheetView>
  </sheetViews>
  <sheetFormatPr defaultRowHeight="15" x14ac:dyDescent="0.25"/>
  <cols>
    <col min="1" max="1" width="11.5703125" customWidth="1"/>
    <col min="2" max="2" width="16.28515625" style="18" customWidth="1"/>
    <col min="3" max="3" width="18.7109375" customWidth="1"/>
    <col min="4" max="4" width="16.7109375" customWidth="1"/>
    <col min="5" max="5" width="18" customWidth="1"/>
    <col min="6" max="6" width="16.5703125" customWidth="1"/>
    <col min="7" max="7" width="16.140625" customWidth="1"/>
    <col min="8" max="8" width="14.5703125" customWidth="1"/>
  </cols>
  <sheetData>
    <row r="1" spans="1:8" x14ac:dyDescent="0.25">
      <c r="A1" s="79" t="s">
        <v>37</v>
      </c>
      <c r="B1" s="80"/>
      <c r="C1" s="80"/>
      <c r="D1" s="1"/>
    </row>
    <row r="2" spans="1:8" x14ac:dyDescent="0.25">
      <c r="A2" s="7" t="s">
        <v>15</v>
      </c>
      <c r="B2" s="14">
        <v>43997</v>
      </c>
      <c r="C2" s="14">
        <v>43998</v>
      </c>
      <c r="D2" s="14">
        <v>43999</v>
      </c>
      <c r="E2" s="14">
        <v>44000</v>
      </c>
      <c r="F2" s="14">
        <v>44001</v>
      </c>
      <c r="G2" s="14">
        <v>44002</v>
      </c>
      <c r="H2" s="14">
        <v>44003</v>
      </c>
    </row>
    <row r="3" spans="1:8" x14ac:dyDescent="0.25">
      <c r="A3" s="3"/>
      <c r="B3" s="17" t="s">
        <v>0</v>
      </c>
      <c r="C3" s="17" t="s">
        <v>1</v>
      </c>
      <c r="D3" s="17" t="s">
        <v>6</v>
      </c>
      <c r="E3" s="17" t="s">
        <v>2</v>
      </c>
      <c r="F3" s="17" t="s">
        <v>3</v>
      </c>
      <c r="G3" s="17" t="s">
        <v>4</v>
      </c>
      <c r="H3" s="17" t="s">
        <v>5</v>
      </c>
    </row>
    <row r="4" spans="1:8" ht="15" customHeight="1" x14ac:dyDescent="0.25">
      <c r="A4" s="3" t="s">
        <v>7</v>
      </c>
      <c r="B4" s="82"/>
      <c r="C4" s="13"/>
      <c r="D4" s="13"/>
      <c r="E4" s="13"/>
      <c r="F4" s="13"/>
      <c r="G4" s="81"/>
      <c r="H4" s="81"/>
    </row>
    <row r="5" spans="1:8" x14ac:dyDescent="0.25">
      <c r="A5" s="3" t="s">
        <v>8</v>
      </c>
      <c r="B5" s="20" t="s">
        <v>27</v>
      </c>
      <c r="C5" s="21" t="s">
        <v>39</v>
      </c>
      <c r="D5" s="22" t="s">
        <v>40</v>
      </c>
      <c r="E5" s="23" t="s">
        <v>41</v>
      </c>
      <c r="F5" s="22" t="s">
        <v>42</v>
      </c>
      <c r="G5" s="81"/>
      <c r="H5" s="81"/>
    </row>
    <row r="6" spans="1:8" x14ac:dyDescent="0.25">
      <c r="A6" s="3" t="s">
        <v>9</v>
      </c>
      <c r="B6" s="33" t="s">
        <v>22</v>
      </c>
      <c r="C6" s="23" t="s">
        <v>28</v>
      </c>
      <c r="D6" s="21" t="s">
        <v>44</v>
      </c>
      <c r="E6" s="21" t="s">
        <v>32</v>
      </c>
      <c r="F6" s="21" t="s">
        <v>33</v>
      </c>
      <c r="G6" s="81"/>
      <c r="H6" s="81"/>
    </row>
    <row r="7" spans="1:8" x14ac:dyDescent="0.25">
      <c r="A7" s="3" t="s">
        <v>10</v>
      </c>
      <c r="B7" s="22" t="s">
        <v>21</v>
      </c>
      <c r="C7" s="22" t="s">
        <v>43</v>
      </c>
      <c r="D7" s="23" t="s">
        <v>30</v>
      </c>
      <c r="E7" s="20" t="s">
        <v>34</v>
      </c>
      <c r="F7" s="23" t="s">
        <v>38</v>
      </c>
      <c r="G7" s="81"/>
      <c r="H7" s="81"/>
    </row>
    <row r="8" spans="1:8" x14ac:dyDescent="0.25">
      <c r="A8" s="5"/>
      <c r="B8" s="15"/>
      <c r="C8" s="15"/>
      <c r="D8" s="15"/>
      <c r="E8" s="15"/>
      <c r="F8" s="15"/>
      <c r="G8" s="15"/>
      <c r="H8" s="15"/>
    </row>
    <row r="9" spans="1:8" ht="15" customHeight="1" x14ac:dyDescent="0.25">
      <c r="A9" s="3" t="s">
        <v>11</v>
      </c>
      <c r="B9" s="23" t="s">
        <v>19</v>
      </c>
      <c r="C9" s="20" t="s">
        <v>26</v>
      </c>
      <c r="D9" s="20" t="s">
        <v>17</v>
      </c>
      <c r="E9" s="22" t="s">
        <v>29</v>
      </c>
      <c r="F9" s="22" t="s">
        <v>20</v>
      </c>
      <c r="G9" s="81"/>
      <c r="H9" s="81"/>
    </row>
    <row r="10" spans="1:8" x14ac:dyDescent="0.25">
      <c r="A10" s="3" t="s">
        <v>12</v>
      </c>
      <c r="B10" s="32"/>
      <c r="D10" s="21"/>
      <c r="E10" s="43"/>
      <c r="F10" s="43"/>
      <c r="G10" s="81"/>
      <c r="H10" s="81"/>
    </row>
    <row r="11" spans="1:8" x14ac:dyDescent="0.25">
      <c r="A11" s="3" t="s">
        <v>13</v>
      </c>
      <c r="B11" s="21" t="s">
        <v>18</v>
      </c>
      <c r="C11" s="23" t="s">
        <v>25</v>
      </c>
      <c r="D11" s="21" t="s">
        <v>31</v>
      </c>
      <c r="E11" s="21" t="s">
        <v>45</v>
      </c>
      <c r="F11" s="20" t="s">
        <v>24</v>
      </c>
      <c r="G11" s="81"/>
      <c r="H11" s="81"/>
    </row>
    <row r="12" spans="1:8" x14ac:dyDescent="0.25">
      <c r="A12" s="3" t="s">
        <v>14</v>
      </c>
      <c r="B12" s="20" t="s">
        <v>46</v>
      </c>
      <c r="C12" s="13"/>
      <c r="D12" s="13"/>
      <c r="E12" s="13"/>
      <c r="F12" s="21" t="s">
        <v>23</v>
      </c>
      <c r="G12" s="81"/>
      <c r="H12" s="81"/>
    </row>
    <row r="13" spans="1:8" x14ac:dyDescent="0.25">
      <c r="A13" s="4"/>
    </row>
    <row r="14" spans="1:8" x14ac:dyDescent="0.25">
      <c r="A14" s="4"/>
      <c r="B14" s="16"/>
      <c r="C14" s="1"/>
      <c r="D14" s="1"/>
    </row>
    <row r="15" spans="1:8" x14ac:dyDescent="0.25">
      <c r="A15" s="7" t="s">
        <v>16</v>
      </c>
      <c r="B15" s="14">
        <v>43997</v>
      </c>
      <c r="C15" s="14">
        <v>43998</v>
      </c>
      <c r="D15" s="14">
        <v>43999</v>
      </c>
      <c r="E15" s="14">
        <v>44000</v>
      </c>
      <c r="F15" s="14">
        <v>44001</v>
      </c>
      <c r="G15" s="14">
        <v>44002</v>
      </c>
      <c r="H15" s="14">
        <v>44003</v>
      </c>
    </row>
    <row r="16" spans="1:8" x14ac:dyDescent="0.25">
      <c r="A16" s="3"/>
      <c r="B16" s="17" t="s">
        <v>0</v>
      </c>
      <c r="C16" s="17" t="s">
        <v>1</v>
      </c>
      <c r="D16" s="17" t="s">
        <v>6</v>
      </c>
      <c r="E16" s="17" t="s">
        <v>2</v>
      </c>
      <c r="F16" s="17" t="s">
        <v>3</v>
      </c>
      <c r="G16" s="17" t="s">
        <v>4</v>
      </c>
      <c r="H16" s="17" t="s">
        <v>5</v>
      </c>
    </row>
    <row r="17" spans="1:8" ht="55.5" customHeight="1" x14ac:dyDescent="0.25">
      <c r="A17" s="3" t="s">
        <v>7</v>
      </c>
      <c r="B17" s="82"/>
      <c r="C17" s="13"/>
      <c r="D17" s="13"/>
      <c r="E17" s="13"/>
      <c r="F17" s="13"/>
      <c r="G17" s="24"/>
      <c r="H17" s="28"/>
    </row>
    <row r="18" spans="1:8" ht="30.75" customHeight="1" x14ac:dyDescent="0.25">
      <c r="A18" s="3" t="s">
        <v>8</v>
      </c>
      <c r="B18" s="24" t="s">
        <v>47</v>
      </c>
      <c r="C18" s="25" t="s">
        <v>57</v>
      </c>
      <c r="D18" s="26" t="s">
        <v>58</v>
      </c>
      <c r="E18" s="27" t="s">
        <v>59</v>
      </c>
      <c r="F18" s="26" t="s">
        <v>48</v>
      </c>
      <c r="G18" s="27"/>
      <c r="H18" s="24"/>
    </row>
    <row r="19" spans="1:8" x14ac:dyDescent="0.25">
      <c r="A19" s="3" t="s">
        <v>9</v>
      </c>
      <c r="B19" s="35" t="s">
        <v>76</v>
      </c>
      <c r="C19" s="27" t="s">
        <v>75</v>
      </c>
      <c r="D19" s="25" t="s">
        <v>64</v>
      </c>
      <c r="E19" s="25" t="s">
        <v>70</v>
      </c>
      <c r="F19" s="25" t="s">
        <v>71</v>
      </c>
      <c r="G19" s="13"/>
      <c r="H19" s="25"/>
    </row>
    <row r="20" spans="1:8" ht="31.5" x14ac:dyDescent="0.25">
      <c r="A20" s="3" t="s">
        <v>10</v>
      </c>
      <c r="B20" s="26" t="s">
        <v>61</v>
      </c>
      <c r="C20" s="26" t="s">
        <v>69</v>
      </c>
      <c r="D20" s="27" t="s">
        <v>74</v>
      </c>
      <c r="E20" s="24" t="s">
        <v>72</v>
      </c>
      <c r="F20" s="27" t="s">
        <v>60</v>
      </c>
      <c r="G20" s="13"/>
      <c r="H20" s="13"/>
    </row>
    <row r="21" spans="1:8" x14ac:dyDescent="0.25">
      <c r="A21" s="5"/>
      <c r="B21" s="15"/>
      <c r="C21" s="15"/>
      <c r="D21" s="15"/>
      <c r="E21" s="15"/>
      <c r="F21" s="15"/>
      <c r="G21" s="15"/>
      <c r="H21" s="15"/>
    </row>
    <row r="22" spans="1:8" ht="28.5" customHeight="1" x14ac:dyDescent="0.25">
      <c r="A22" s="3" t="s">
        <v>11</v>
      </c>
      <c r="B22" s="27" t="s">
        <v>51</v>
      </c>
      <c r="C22" s="24" t="s">
        <v>52</v>
      </c>
      <c r="D22" s="24" t="s">
        <v>63</v>
      </c>
      <c r="E22" s="26" t="s">
        <v>66</v>
      </c>
      <c r="F22" s="26" t="s">
        <v>68</v>
      </c>
      <c r="G22" s="13"/>
      <c r="H22" s="13"/>
    </row>
    <row r="23" spans="1:8" x14ac:dyDescent="0.25">
      <c r="A23" s="3" t="s">
        <v>12</v>
      </c>
      <c r="B23" s="34"/>
      <c r="D23" s="25"/>
      <c r="E23" s="24"/>
      <c r="F23" s="24"/>
      <c r="G23" s="24"/>
      <c r="H23" s="28"/>
    </row>
    <row r="24" spans="1:8" ht="21" x14ac:dyDescent="0.25">
      <c r="A24" s="3" t="s">
        <v>13</v>
      </c>
      <c r="B24" s="25" t="s">
        <v>67</v>
      </c>
      <c r="C24" s="27" t="s">
        <v>50</v>
      </c>
      <c r="D24" s="25" t="s">
        <v>62</v>
      </c>
      <c r="E24" s="25" t="s">
        <v>65</v>
      </c>
      <c r="F24" s="24" t="s">
        <v>73</v>
      </c>
      <c r="G24" s="25"/>
      <c r="H24" s="24"/>
    </row>
    <row r="25" spans="1:8" ht="21" x14ac:dyDescent="0.25">
      <c r="A25" s="3" t="s">
        <v>14</v>
      </c>
      <c r="B25" s="24" t="s">
        <v>55</v>
      </c>
      <c r="C25" s="13"/>
      <c r="D25" s="13"/>
      <c r="E25" s="13"/>
      <c r="F25" s="25" t="s">
        <v>56</v>
      </c>
      <c r="G25" s="25"/>
      <c r="H25" s="13"/>
    </row>
    <row r="26" spans="1:8" x14ac:dyDescent="0.25">
      <c r="A26" s="4"/>
      <c r="D26" s="19"/>
    </row>
  </sheetData>
  <dataValidations count="60">
    <dataValidation allowBlank="1" showInputMessage="1" showErrorMessage="1" promptTitle="Burçin H.,_x000a_" prompt="Maket Yapım Tekniği" sqref="B5" xr:uid="{00000000-0002-0000-0200-000000000000}"/>
    <dataValidation allowBlank="1" showInputMessage="1" showErrorMessage="1" promptTitle="Ayhan H." prompt="Ölçme Bilgisi" sqref="E7" xr:uid="{00000000-0002-0000-0200-000001000000}"/>
    <dataValidation allowBlank="1" showInputMessage="1" showErrorMessage="1" promptTitle="Şirin H." prompt="Yabancı Dil II" sqref="E10" xr:uid="{00000000-0002-0000-0200-000003000000}"/>
    <dataValidation allowBlank="1" showInputMessage="1" showErrorMessage="1" promptTitle="Seçil H." prompt="Atatürk İlkeleri ve İnkılap T. II" sqref="F10" xr:uid="{00000000-0002-0000-0200-000004000000}"/>
    <dataValidation allowBlank="1" showInputMessage="1" showErrorMessage="1" promptTitle="Nurhan H.,_x000a_" prompt="Peyzaj Tasarımı Proje IV" sqref="E5" xr:uid="{00000000-0002-0000-0200-000005000000}"/>
    <dataValidation allowBlank="1" showInputMessage="1" showErrorMessage="1" promptTitle="Sebahat H.,_x000a_" prompt="Peyzaj Planlama Proje VI" sqref="C5" xr:uid="{00000000-0002-0000-0200-000006000000}"/>
    <dataValidation allowBlank="1" showInputMessage="1" showErrorMessage="1" promptTitle="Burçin H.,_x000a_" prompt="Mimarlık Bilgisi" sqref="F5" xr:uid="{00000000-0002-0000-0200-000007000000}"/>
    <dataValidation allowBlank="1" showInputMessage="1" showErrorMessage="1" promptTitle="Mustafa H." prompt="Peyzaj Ekolojisi" sqref="E9" xr:uid="{00000000-0002-0000-0200-000008000000}"/>
    <dataValidation allowBlank="1" showInputMessage="1" showErrorMessage="1" promptTitle="Niyami H.,_x000a_" prompt="Peyzaj Tasarım Proje II" sqref="D5" xr:uid="{00000000-0002-0000-0200-000009000000}"/>
    <dataValidation allowBlank="1" showInputMessage="1" showErrorMessage="1" promptTitle="Canan H.,_x000a_" prompt="Çim Alanları Tesis Tekniği" sqref="F7" xr:uid="{00000000-0002-0000-0200-00000A000000}"/>
    <dataValidation allowBlank="1" showInputMessage="1" showErrorMessage="1" promptTitle="Selma H.,_x000a_" prompt="Engelsiz Mekân Standartları" sqref="C11" xr:uid="{00000000-0002-0000-0200-00000B000000}"/>
    <dataValidation allowBlank="1" showInputMessage="1" showErrorMessage="1" promptTitle="Sabaz H.,_x000a_" prompt="Peyzaj Sanatı Tarihi" sqref="B12" xr:uid="{00000000-0002-0000-0200-00000C000000}"/>
    <dataValidation allowBlank="1" showInputMessage="1" showErrorMessage="1" promptTitle="Sebahat H.,_x000a_" prompt="Kırsal Peyzaj Planlama" sqref="B9" xr:uid="{00000000-0002-0000-0200-00000D000000}"/>
    <dataValidation allowBlank="1" showInputMessage="1" showErrorMessage="1" promptTitle="Mustafa H." prompt="Doğa Koruma Planlaması" sqref="D7" xr:uid="{00000000-0002-0000-0200-00000E000000}"/>
    <dataValidation allowBlank="1" showInputMessage="1" showErrorMessage="1" promptTitle="Cevdet H." prompt="Mevsimlik Çiçekler Bakımı ve Y." sqref="D6" xr:uid="{00000000-0002-0000-0200-00000F000000}"/>
    <dataValidation allowBlank="1" showInputMessage="1" showErrorMessage="1" promptTitle="Bülent H.,_x000a_" prompt="İç Mekan Bitkilendirme Tasarımı" sqref="B10" xr:uid="{00000000-0002-0000-0200-000011000000}"/>
    <dataValidation allowBlank="1" showInputMessage="1" showErrorMessage="1" promptTitle="Bülent H.,_x000a_" prompt="Çevresel Etki Değerlendirmesi" sqref="D11" xr:uid="{00000000-0002-0000-0200-000012000000}"/>
    <dataValidation allowBlank="1" showInputMessage="1" showErrorMessage="1" promptTitle="Şahin H." prompt="Toprak İlmi" sqref="F11" xr:uid="{00000000-0002-0000-0200-000013000000}"/>
    <dataValidation allowBlank="1" showInputMessage="1" showErrorMessage="1" promptTitle="Melih H." prompt="Bitki Fizyolojisi" sqref="D9" xr:uid="{00000000-0002-0000-0200-000014000000}"/>
    <dataValidation allowBlank="1" showInputMessage="1" showErrorMessage="1" promptTitle="Niyami H.,_x000a_" prompt="Perspektif" sqref="C9" xr:uid="{00000000-0002-0000-0200-000015000000}"/>
    <dataValidation allowBlank="1" showInputMessage="1" showErrorMessage="1" promptTitle="Mustafa H." prompt="Karayolları Peyzaj Planlaması" sqref="E11" xr:uid="{00000000-0002-0000-0200-000017000000}"/>
    <dataValidation allowBlank="1" showInputMessage="1" showErrorMessage="1" promptTitle="Nurhan H." prompt="Alan Kullanım Planlaması" sqref="C7" xr:uid="{00000000-0002-0000-0200-000018000000}"/>
    <dataValidation allowBlank="1" showInputMessage="1" showErrorMessage="1" promptTitle="Niyami H.,_x000a_" prompt="Bitki Materyali II" sqref="B7" xr:uid="{00000000-0002-0000-0200-000019000000}"/>
    <dataValidation allowBlank="1" showInputMessage="1" showErrorMessage="1" promptTitle="Ercan H.,_x000a_" prompt="Peyzaj Mühendisliği II" sqref="F9" xr:uid="{00000000-0002-0000-0200-00001A000000}"/>
    <dataValidation allowBlank="1" showInputMessage="1" showErrorMessage="1" prompt="PEM 118 Maket Yapım Tekniği" sqref="B18" xr:uid="{00000000-0002-0000-0200-00001B000000}"/>
    <dataValidation allowBlank="1" showInputMessage="1" showErrorMessage="1" prompt="PEM 128 Ölçme Bilgisi" sqref="E20" xr:uid="{00000000-0002-0000-0200-00001C000000}"/>
    <dataValidation allowBlank="1" showInputMessage="1" showErrorMessage="1" prompt="YDİ 102 Yabancı Dil II" sqref="E23" xr:uid="{00000000-0002-0000-0200-00001E000000}"/>
    <dataValidation allowBlank="1" showInputMessage="1" showErrorMessage="1" prompt="ATA 102 Atatürk İlkeleri ve İnkılap T. II" sqref="F23" xr:uid="{00000000-0002-0000-0200-00001F000000}"/>
    <dataValidation allowBlank="1" showInputMessage="1" showErrorMessage="1" prompt="PEM 320 Peyzaj Tasarımı Proje IV" sqref="E18" xr:uid="{00000000-0002-0000-0200-000020000000}"/>
    <dataValidation allowBlank="1" showInputMessage="1" showErrorMessage="1" prompt="PEM 472 Peyzaj Planlama Proje VI" sqref="C18" xr:uid="{00000000-0002-0000-0200-000021000000}"/>
    <dataValidation allowBlank="1" showInputMessage="1" showErrorMessage="1" prompt="PEM 252 Mimarlık Bilgisi" sqref="F18" xr:uid="{00000000-0002-0000-0200-000022000000}"/>
    <dataValidation allowBlank="1" showInputMessage="1" showErrorMessage="1" prompt="PEM 266 Peyzaj Ekolojisi" sqref="E22" xr:uid="{00000000-0002-0000-0200-000023000000}"/>
    <dataValidation allowBlank="1" showInputMessage="1" showErrorMessage="1" prompt="PEM 226 Peyzaj Tasarım Proje II" sqref="D18" xr:uid="{00000000-0002-0000-0200-000024000000}"/>
    <dataValidation allowBlank="1" showInputMessage="1" showErrorMessage="1" prompt="PEM 352 (S) Çim Alanları Tesis Tekniği" sqref="F20" xr:uid="{00000000-0002-0000-0200-000025000000}"/>
    <dataValidation allowBlank="1" showInputMessage="1" showErrorMessage="1" prompt="PEM 356 (S) Engelsiz Mekân Standartları" sqref="C24" xr:uid="{00000000-0002-0000-0200-000026000000}"/>
    <dataValidation allowBlank="1" showInputMessage="1" showErrorMessage="1" prompt="PEM 124 Peyzaj Sanatı Tarihi" sqref="B25" xr:uid="{00000000-0002-0000-0200-000027000000}"/>
    <dataValidation allowBlank="1" showInputMessage="1" showErrorMessage="1" prompt="PEM 360 Kırsal Peyzaj Planlama" sqref="B22" xr:uid="{00000000-0002-0000-0200-000028000000}"/>
    <dataValidation allowBlank="1" showInputMessage="1" showErrorMessage="1" prompt="PEM 362 Doğa Koruma Planlaması" sqref="D20" xr:uid="{00000000-0002-0000-0200-000029000000}"/>
    <dataValidation allowBlank="1" showInputMessage="1" showErrorMessage="1" prompt="PEM 470 (S) Mevsimlik Çiçekler Bakımı ve Y." sqref="D19" xr:uid="{00000000-0002-0000-0200-00002A000000}"/>
    <dataValidation allowBlank="1" showInputMessage="1" showErrorMessage="1" prompt="PEM 462 Peyzaj Yönetimi" sqref="B24" xr:uid="{00000000-0002-0000-0200-00002B000000}"/>
    <dataValidation allowBlank="1" showInputMessage="1" showErrorMessage="1" prompt="PEM 474 (S) İç Mekan Bitkilendirme Tasarımı" sqref="B23" xr:uid="{00000000-0002-0000-0200-00002C000000}"/>
    <dataValidation allowBlank="1" showInputMessage="1" showErrorMessage="1" prompt="PEM 480 Çevresel Etki Değerlendirmesi" sqref="D24" xr:uid="{00000000-0002-0000-0200-00002D000000}"/>
    <dataValidation allowBlank="1" showInputMessage="1" showErrorMessage="1" prompt="PEM 126 Toprak İlmi" sqref="F24" xr:uid="{00000000-0002-0000-0200-00002E000000}"/>
    <dataValidation allowBlank="1" showInputMessage="1" showErrorMessage="1" prompt="PEM 120 Bitki Fizyolojisi" sqref="D22" xr:uid="{00000000-0002-0000-0200-00002F000000}"/>
    <dataValidation allowBlank="1" showInputMessage="1" showErrorMessage="1" prompt="PEM 116 Perspektif" sqref="C22" xr:uid="{00000000-0002-0000-0200-000030000000}"/>
    <dataValidation allowBlank="1" showInputMessage="1" showErrorMessage="1" prompt="PEM 476 (S) Karayolları Peyzaj Planlaması" sqref="E24" xr:uid="{00000000-0002-0000-0200-000032000000}"/>
    <dataValidation allowBlank="1" showInputMessage="1" showErrorMessage="1" prompt="PEM 262 (S) Alan Kullanım Planlaması" sqref="C20" xr:uid="{00000000-0002-0000-0200-000033000000}"/>
    <dataValidation allowBlank="1" showInputMessage="1" showErrorMessage="1" prompt="PEM 248 Bitki Materyali II" sqref="B20" xr:uid="{00000000-0002-0000-0200-000034000000}"/>
    <dataValidation allowBlank="1" showInputMessage="1" showErrorMessage="1" prompt="PEM 258 Peyzaj Mühendisliği II" sqref="F22" xr:uid="{00000000-0002-0000-0200-000035000000}"/>
    <dataValidation allowBlank="1" showInputMessage="1" showErrorMessage="1" promptTitle="Nurhan H." prompt="Çevresel Kaynak Pl. ve Ekon. Kull." sqref="F6" xr:uid="{00000000-0002-0000-0200-000036000000}"/>
    <dataValidation allowBlank="1" showInputMessage="1" showErrorMessage="1" promptTitle="Melih H." prompt="Peyzaj Onarım Teknikleri" sqref="B6" xr:uid="{00000000-0002-0000-0200-000037000000}"/>
    <dataValidation allowBlank="1" showInputMessage="1" showErrorMessage="1" promptTitle="Bölüm Öğr. Elem. H." prompt="Bitirme Ödevi" sqref="F12" xr:uid="{00000000-0002-0000-0200-000039000000}"/>
    <dataValidation allowBlank="1" showInputMessage="1" showErrorMessage="1" promptTitle="Ercan H." prompt="Coğrafi Bilgi Sistemleri" sqref="C6" xr:uid="{00000000-0002-0000-0200-00003A000000}"/>
    <dataValidation allowBlank="1" showInputMessage="1" showErrorMessage="1" prompt="PEM 482 (S) Çevresel Kaynak Pl. ve Ekon. Kull." sqref="F19" xr:uid="{00000000-0002-0000-0200-00003B000000}"/>
    <dataValidation allowBlank="1" showInputMessage="1" showErrorMessage="1" prompt="PEM 478 Çevre ve İmar Hukuku" sqref="E19" xr:uid="{00000000-0002-0000-0200-00003C000000}"/>
    <dataValidation allowBlank="1" showInputMessage="1" showErrorMessage="1" prompt="PEM 308 Peyzaj Onarım Teknikleri" sqref="B19" xr:uid="{00000000-0002-0000-0200-00003D000000}"/>
    <dataValidation allowBlank="1" showInputMessage="1" showErrorMessage="1" prompt="PEM 498 Bitirme Ödevi" sqref="F25" xr:uid="{00000000-0002-0000-0200-00003F000000}"/>
    <dataValidation allowBlank="1" showInputMessage="1" showErrorMessage="1" prompt="PEM 348 Coğrafi Bilgi Sistemleri" sqref="C19" xr:uid="{00000000-0002-0000-0200-000040000000}"/>
    <dataValidation allowBlank="1" showInputMessage="1" showErrorMessage="1" promptTitle="Gökçe H." prompt="Çevre ve İmar Hukuku" sqref="E6" xr:uid="{00000000-0002-0000-0200-000041000000}"/>
    <dataValidation allowBlank="1" showInputMessage="1" showErrorMessage="1" promptTitle="Ercan H." prompt="Peyzaj Yönetimi" sqref="B11" xr:uid="{00000000-0002-0000-0200-000010000000}"/>
  </dataValidation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ara sınav</vt:lpstr>
      <vt:lpstr>final</vt:lpstr>
      <vt:lpstr>bütünleme</vt:lpstr>
      <vt:lpstr>'ara sınav'!Yazdırma_Alanı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</dc:creator>
  <cp:lastModifiedBy>Windows Kullanıcısı</cp:lastModifiedBy>
  <cp:lastPrinted>2020-03-12T12:01:45Z</cp:lastPrinted>
  <dcterms:created xsi:type="dcterms:W3CDTF">2011-02-28T15:15:32Z</dcterms:created>
  <dcterms:modified xsi:type="dcterms:W3CDTF">2020-04-13T17:22:19Z</dcterms:modified>
</cp:coreProperties>
</file>