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40" windowHeight="11760"/>
  </bookViews>
  <sheets>
    <sheet name="bütünleme" sheetId="3" r:id="rId1"/>
  </sheets>
  <calcPr calcId="145621"/>
</workbook>
</file>

<file path=xl/sharedStrings.xml><?xml version="1.0" encoding="utf-8"?>
<sst xmlns="http://schemas.openxmlformats.org/spreadsheetml/2006/main" count="91" uniqueCount="72">
  <si>
    <t>Pazartesi</t>
  </si>
  <si>
    <t>Salı</t>
  </si>
  <si>
    <t>Perşembe</t>
  </si>
  <si>
    <t>Cuma</t>
  </si>
  <si>
    <t>Cumartesi</t>
  </si>
  <si>
    <t>Pazar</t>
  </si>
  <si>
    <t>Çarşamba</t>
  </si>
  <si>
    <t>08,30</t>
  </si>
  <si>
    <t>09,30</t>
  </si>
  <si>
    <t>10,30</t>
  </si>
  <si>
    <t>11,30</t>
  </si>
  <si>
    <t>13,30</t>
  </si>
  <si>
    <t>14,30</t>
  </si>
  <si>
    <t>15,30</t>
  </si>
  <si>
    <t>16,30</t>
  </si>
  <si>
    <t>DERSLER</t>
  </si>
  <si>
    <t>ASİSTAN</t>
  </si>
  <si>
    <t>PEM 120</t>
  </si>
  <si>
    <t>PEM 462</t>
  </si>
  <si>
    <t>PEM 360</t>
  </si>
  <si>
    <t>PEM 258</t>
  </si>
  <si>
    <t>PEM 248</t>
  </si>
  <si>
    <t>PEM 308</t>
  </si>
  <si>
    <t>PEM 498</t>
  </si>
  <si>
    <t>PEM 126</t>
  </si>
  <si>
    <t>PEM 356 (S)</t>
  </si>
  <si>
    <t>PEM 116</t>
  </si>
  <si>
    <t>PEM 118</t>
  </si>
  <si>
    <t>PEM 348</t>
  </si>
  <si>
    <t>PEM 266</t>
  </si>
  <si>
    <t>PEM 362</t>
  </si>
  <si>
    <t>PEM 480</t>
  </si>
  <si>
    <t>PEM 478</t>
  </si>
  <si>
    <t>PEM 482 (S)</t>
  </si>
  <si>
    <t>PEM 128</t>
  </si>
  <si>
    <t xml:space="preserve">BÜTÜNLEME SINAVI </t>
  </si>
  <si>
    <t>PEM 352 (S)</t>
  </si>
  <si>
    <t>PEM 472</t>
  </si>
  <si>
    <t>PEM 226</t>
  </si>
  <si>
    <t>PEM 320</t>
  </si>
  <si>
    <t>PEM 252</t>
  </si>
  <si>
    <t>PEM 262 (S)</t>
  </si>
  <si>
    <t>PEM 470 (S)</t>
  </si>
  <si>
    <t>PEM 476 (S)</t>
  </si>
  <si>
    <t>PEM 124</t>
  </si>
  <si>
    <r>
      <t>Burçin H.</t>
    </r>
    <r>
      <rPr>
        <sz val="8"/>
        <color rgb="FF000000"/>
        <rFont val="Verdana"/>
        <family val="2"/>
        <charset val="162"/>
      </rPr>
      <t>,
Pelin</t>
    </r>
  </si>
  <si>
    <r>
      <t>Burçin H.</t>
    </r>
    <r>
      <rPr>
        <sz val="8"/>
        <color rgb="FF76933C"/>
        <rFont val="Verdana"/>
        <family val="2"/>
        <charset val="162"/>
      </rPr>
      <t>,
Özge</t>
    </r>
  </si>
  <si>
    <r>
      <t>Selma H.</t>
    </r>
    <r>
      <rPr>
        <sz val="8"/>
        <color rgb="FFFF0000"/>
        <rFont val="Verdana"/>
        <family val="2"/>
        <charset val="162"/>
      </rPr>
      <t>,
R. Gizem</t>
    </r>
  </si>
  <si>
    <r>
      <t>Sebahat H.</t>
    </r>
    <r>
      <rPr>
        <sz val="8"/>
        <color rgb="FFFF0000"/>
        <rFont val="Verdana"/>
        <family val="2"/>
        <charset val="162"/>
      </rPr>
      <t>,
İdil</t>
    </r>
  </si>
  <si>
    <r>
      <t>Niyami H.</t>
    </r>
    <r>
      <rPr>
        <sz val="8"/>
        <color rgb="FF000000"/>
        <rFont val="Verdana"/>
        <family val="2"/>
        <charset val="162"/>
      </rPr>
      <t>,
Özge</t>
    </r>
  </si>
  <si>
    <r>
      <t>Sabaz H.</t>
    </r>
    <r>
      <rPr>
        <sz val="8"/>
        <color rgb="FF000000"/>
        <rFont val="Verdana"/>
        <family val="2"/>
        <charset val="162"/>
      </rPr>
      <t>,
Gizem</t>
    </r>
  </si>
  <si>
    <t>Bölüm Öğr. Elem. H.</t>
  </si>
  <si>
    <r>
      <t>Sebahat H.</t>
    </r>
    <r>
      <rPr>
        <sz val="8"/>
        <color rgb="FF0000FF"/>
        <rFont val="Verdana"/>
        <family val="2"/>
        <charset val="162"/>
      </rPr>
      <t xml:space="preserve">, </t>
    </r>
    <r>
      <rPr>
        <b/>
        <sz val="8"/>
        <color rgb="FF0000FF"/>
        <rFont val="Verdana"/>
        <family val="2"/>
        <charset val="162"/>
      </rPr>
      <t>Pınar H.,</t>
    </r>
    <r>
      <rPr>
        <sz val="8"/>
        <color rgb="FF0000FF"/>
        <rFont val="Verdana"/>
        <family val="2"/>
        <charset val="162"/>
      </rPr>
      <t>İdil,
R. Gizem</t>
    </r>
  </si>
  <si>
    <r>
      <t>Niyami H.</t>
    </r>
    <r>
      <rPr>
        <sz val="8"/>
        <color rgb="FF76933C"/>
        <rFont val="Verdana"/>
        <family val="2"/>
        <charset val="162"/>
      </rPr>
      <t xml:space="preserve">, </t>
    </r>
    <r>
      <rPr>
        <b/>
        <sz val="8"/>
        <color rgb="FF76933C"/>
        <rFont val="Verdana"/>
        <family val="2"/>
        <charset val="162"/>
      </rPr>
      <t>Aylin H.,</t>
    </r>
    <r>
      <rPr>
        <sz val="8"/>
        <color rgb="FF76933C"/>
        <rFont val="Verdana"/>
        <family val="2"/>
        <charset val="162"/>
      </rPr>
      <t>Özge,
R. Gizem</t>
    </r>
  </si>
  <si>
    <r>
      <t>Nurhan H.</t>
    </r>
    <r>
      <rPr>
        <sz val="8"/>
        <color rgb="FFFF0000"/>
        <rFont val="Verdana"/>
        <family val="2"/>
        <charset val="162"/>
      </rPr>
      <t xml:space="preserve">, </t>
    </r>
    <r>
      <rPr>
        <b/>
        <sz val="8"/>
        <color rgb="FFFF0000"/>
        <rFont val="Verdana"/>
        <family val="2"/>
        <charset val="162"/>
      </rPr>
      <t>Gizem H.,</t>
    </r>
    <r>
      <rPr>
        <sz val="8"/>
        <color rgb="FFFF0000"/>
        <rFont val="Verdana"/>
        <family val="2"/>
        <charset val="162"/>
      </rPr>
      <t xml:space="preserve"> Pelin</t>
    </r>
  </si>
  <si>
    <r>
      <t>Canan H.</t>
    </r>
    <r>
      <rPr>
        <sz val="8"/>
        <color rgb="FFFF0000"/>
        <rFont val="Verdana"/>
        <family val="2"/>
        <charset val="162"/>
      </rPr>
      <t>,
Pelin</t>
    </r>
  </si>
  <si>
    <r>
      <t>Niyami H.</t>
    </r>
    <r>
      <rPr>
        <sz val="8"/>
        <color rgb="FF76933C"/>
        <rFont val="Verdana"/>
        <family val="2"/>
        <charset val="162"/>
      </rPr>
      <t>,
İdil, Pelin, Gizem, R. Gizem</t>
    </r>
  </si>
  <si>
    <r>
      <t>Bülent H.</t>
    </r>
    <r>
      <rPr>
        <sz val="8"/>
        <color rgb="FF0000FF"/>
        <rFont val="Verdana"/>
        <family val="2"/>
        <charset val="162"/>
      </rPr>
      <t>,
R. Gizem</t>
    </r>
  </si>
  <si>
    <r>
      <t xml:space="preserve">Melih H., </t>
    </r>
    <r>
      <rPr>
        <sz val="8"/>
        <color rgb="FF000000"/>
        <rFont val="Verdana"/>
        <family val="2"/>
        <charset val="162"/>
      </rPr>
      <t>Gizem H</t>
    </r>
  </si>
  <si>
    <r>
      <t>Cevdet H.</t>
    </r>
    <r>
      <rPr>
        <sz val="8"/>
        <color rgb="FF0000FF"/>
        <rFont val="Verdana"/>
        <family val="2"/>
        <charset val="162"/>
      </rPr>
      <t>, İdil</t>
    </r>
  </si>
  <si>
    <r>
      <t xml:space="preserve">Mustafa H., </t>
    </r>
    <r>
      <rPr>
        <sz val="8"/>
        <color rgb="FF0000FF"/>
        <rFont val="Verdana"/>
        <family val="2"/>
        <charset val="162"/>
      </rPr>
      <t>Özge</t>
    </r>
  </si>
  <si>
    <r>
      <t xml:space="preserve">Mustafa H., </t>
    </r>
    <r>
      <rPr>
        <sz val="8"/>
        <color rgb="FF76933C"/>
        <rFont val="Verdana"/>
        <family val="2"/>
        <charset val="162"/>
      </rPr>
      <t>İdil</t>
    </r>
  </si>
  <si>
    <r>
      <t>Ercan H.</t>
    </r>
    <r>
      <rPr>
        <sz val="8"/>
        <color rgb="FF0000FF"/>
        <rFont val="Verdana"/>
        <family val="2"/>
        <charset val="162"/>
      </rPr>
      <t>, Pelin</t>
    </r>
  </si>
  <si>
    <r>
      <t>Ercan H.</t>
    </r>
    <r>
      <rPr>
        <sz val="8"/>
        <color rgb="FF76933C"/>
        <rFont val="Verdana"/>
        <family val="2"/>
        <charset val="162"/>
      </rPr>
      <t>,
Özge</t>
    </r>
  </si>
  <si>
    <r>
      <t xml:space="preserve">Nurhan H. </t>
    </r>
    <r>
      <rPr>
        <sz val="8"/>
        <color rgb="FF76933C"/>
        <rFont val="Verdana"/>
        <family val="2"/>
        <charset val="162"/>
      </rPr>
      <t>Pelin</t>
    </r>
  </si>
  <si>
    <r>
      <t xml:space="preserve">Gökçe H., </t>
    </r>
    <r>
      <rPr>
        <sz val="8"/>
        <color rgb="FF0000FF"/>
        <rFont val="Verdana"/>
        <family val="2"/>
        <charset val="162"/>
      </rPr>
      <t>Pelin</t>
    </r>
  </si>
  <si>
    <r>
      <t>Nurhan H.</t>
    </r>
    <r>
      <rPr>
        <sz val="8"/>
        <color rgb="FF0000FF"/>
        <rFont val="Verdana"/>
        <family val="2"/>
        <charset val="162"/>
      </rPr>
      <t>, Özge</t>
    </r>
  </si>
  <si>
    <r>
      <t>Ayhan H.,</t>
    </r>
    <r>
      <rPr>
        <sz val="8"/>
        <color rgb="FF000000"/>
        <rFont val="Verdana"/>
        <family val="2"/>
        <charset val="162"/>
      </rPr>
      <t xml:space="preserve"> Gizem</t>
    </r>
  </si>
  <si>
    <r>
      <t xml:space="preserve">Şahin H., </t>
    </r>
    <r>
      <rPr>
        <sz val="8"/>
        <color rgb="FF000000"/>
        <rFont val="Verdana"/>
        <family val="2"/>
        <charset val="162"/>
      </rPr>
      <t>Gizem</t>
    </r>
  </si>
  <si>
    <r>
      <t xml:space="preserve">Mustafa H., </t>
    </r>
    <r>
      <rPr>
        <sz val="8"/>
        <color rgb="FFFF0000"/>
        <rFont val="Verdana"/>
        <family val="2"/>
        <charset val="162"/>
      </rPr>
      <t>R. Gizem</t>
    </r>
  </si>
  <si>
    <r>
      <t xml:space="preserve">Ercan H., </t>
    </r>
    <r>
      <rPr>
        <sz val="8"/>
        <color rgb="FFFF0000"/>
        <rFont val="Verdana"/>
        <family val="2"/>
        <charset val="162"/>
      </rPr>
      <t>İdil</t>
    </r>
  </si>
  <si>
    <r>
      <t>Melih H.</t>
    </r>
    <r>
      <rPr>
        <sz val="8"/>
        <color rgb="FFFF0000"/>
        <rFont val="Verdana"/>
        <family val="2"/>
        <charset val="162"/>
      </rPr>
      <t>, Özge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</si>
</sst>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70C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76933C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8"/>
      <color rgb="FF000000"/>
      <name val="Verdana"/>
      <family val="2"/>
      <charset val="162"/>
    </font>
    <font>
      <sz val="8"/>
      <color rgb="FF000000"/>
      <name val="Verdana"/>
      <family val="2"/>
      <charset val="162"/>
    </font>
    <font>
      <b/>
      <sz val="8"/>
      <color rgb="FF0000FF"/>
      <name val="Verdana"/>
      <family val="2"/>
      <charset val="162"/>
    </font>
    <font>
      <sz val="8"/>
      <color rgb="FF0000FF"/>
      <name val="Verdana"/>
      <family val="2"/>
      <charset val="162"/>
    </font>
    <font>
      <b/>
      <sz val="8"/>
      <color rgb="FF76933C"/>
      <name val="Verdana"/>
      <family val="2"/>
      <charset val="162"/>
    </font>
    <font>
      <sz val="8"/>
      <color rgb="FF76933C"/>
      <name val="Verdana"/>
      <family val="2"/>
      <charset val="162"/>
    </font>
    <font>
      <b/>
      <sz val="8"/>
      <color rgb="FFFF0000"/>
      <name val="Verdana"/>
      <family val="2"/>
      <charset val="162"/>
    </font>
    <font>
      <sz val="8"/>
      <color rgb="FFFF0000"/>
      <name val="Verdana"/>
      <family val="2"/>
      <charset val="162"/>
    </font>
    <font>
      <sz val="8"/>
      <color rgb="FF0070C0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16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Fill="1" applyBorder="1" applyAlignment="1"/>
    <xf numFmtId="0" fontId="3" fillId="0" borderId="1" xfId="0" applyFont="1" applyBorder="1" applyAlignment="1">
      <alignment vertical="center" wrapText="1"/>
    </xf>
    <xf numFmtId="0" fontId="0" fillId="0" borderId="1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80" zoomScaleNormal="80" workbookViewId="0">
      <selection activeCell="B25" sqref="B25"/>
    </sheetView>
  </sheetViews>
  <sheetFormatPr defaultRowHeight="15" x14ac:dyDescent="0.25"/>
  <cols>
    <col min="1" max="1" width="11.5703125" customWidth="1"/>
    <col min="2" max="2" width="16.28515625" style="11" customWidth="1"/>
    <col min="3" max="3" width="18.7109375" customWidth="1"/>
    <col min="4" max="4" width="16.7109375" customWidth="1"/>
    <col min="5" max="5" width="18" customWidth="1"/>
    <col min="6" max="6" width="16.5703125" customWidth="1"/>
    <col min="7" max="7" width="14.7109375" customWidth="1"/>
    <col min="8" max="8" width="14.5703125" customWidth="1"/>
    <col min="9" max="9" width="15.28515625" customWidth="1"/>
    <col min="10" max="10" width="19.7109375" customWidth="1"/>
  </cols>
  <sheetData>
    <row r="1" spans="1:10" x14ac:dyDescent="0.25">
      <c r="A1" s="27" t="s">
        <v>35</v>
      </c>
      <c r="B1" s="28"/>
      <c r="C1" s="28"/>
      <c r="D1" s="1"/>
    </row>
    <row r="2" spans="1:10" x14ac:dyDescent="0.25">
      <c r="A2" s="5" t="s">
        <v>15</v>
      </c>
      <c r="B2" s="7">
        <v>43997</v>
      </c>
      <c r="C2" s="7">
        <v>43998</v>
      </c>
      <c r="D2" s="7">
        <v>43999</v>
      </c>
      <c r="E2" s="7">
        <v>44000</v>
      </c>
      <c r="F2" s="7">
        <v>44001</v>
      </c>
      <c r="G2" s="7">
        <v>44002</v>
      </c>
      <c r="H2" s="7">
        <v>44003</v>
      </c>
      <c r="I2" s="7">
        <v>44004</v>
      </c>
      <c r="J2" s="7">
        <v>44005</v>
      </c>
    </row>
    <row r="3" spans="1:10" x14ac:dyDescent="0.25">
      <c r="A3" s="2"/>
      <c r="B3" s="10" t="s">
        <v>0</v>
      </c>
      <c r="C3" s="10" t="s">
        <v>1</v>
      </c>
      <c r="D3" s="10" t="s">
        <v>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0</v>
      </c>
      <c r="J3" s="10" t="s">
        <v>1</v>
      </c>
    </row>
    <row r="4" spans="1:10" ht="15" customHeight="1" x14ac:dyDescent="0.25">
      <c r="A4" s="2" t="s">
        <v>7</v>
      </c>
      <c r="B4" s="30"/>
      <c r="C4" s="6"/>
      <c r="D4" s="6"/>
      <c r="E4" s="6"/>
      <c r="F4" s="6"/>
      <c r="G4" s="29"/>
      <c r="H4" s="29"/>
      <c r="I4" s="29"/>
      <c r="J4" s="29"/>
    </row>
    <row r="5" spans="1:10" x14ac:dyDescent="0.25">
      <c r="A5" s="2" t="s">
        <v>8</v>
      </c>
      <c r="B5" s="13"/>
      <c r="C5" s="14"/>
      <c r="D5" s="15" t="s">
        <v>38</v>
      </c>
      <c r="E5" s="16" t="s">
        <v>39</v>
      </c>
      <c r="F5" s="15" t="s">
        <v>40</v>
      </c>
      <c r="G5" s="29"/>
      <c r="H5" s="29"/>
      <c r="I5" s="13" t="s">
        <v>27</v>
      </c>
      <c r="J5" s="14" t="s">
        <v>37</v>
      </c>
    </row>
    <row r="6" spans="1:10" x14ac:dyDescent="0.25">
      <c r="A6" s="2" t="s">
        <v>9</v>
      </c>
      <c r="B6" s="23"/>
      <c r="C6" s="16"/>
      <c r="D6" s="14" t="s">
        <v>42</v>
      </c>
      <c r="E6" s="14" t="s">
        <v>32</v>
      </c>
      <c r="F6" s="14" t="s">
        <v>33</v>
      </c>
      <c r="G6" s="29"/>
      <c r="H6" s="29"/>
      <c r="I6" s="23" t="s">
        <v>22</v>
      </c>
      <c r="J6" s="16" t="s">
        <v>28</v>
      </c>
    </row>
    <row r="7" spans="1:10" x14ac:dyDescent="0.25">
      <c r="A7" s="2" t="s">
        <v>10</v>
      </c>
      <c r="B7" s="15"/>
      <c r="C7" s="15"/>
      <c r="D7" s="16" t="s">
        <v>30</v>
      </c>
      <c r="E7" s="13" t="s">
        <v>34</v>
      </c>
      <c r="F7" s="16" t="s">
        <v>36</v>
      </c>
      <c r="G7" s="29"/>
      <c r="H7" s="29"/>
      <c r="I7" s="15" t="s">
        <v>21</v>
      </c>
      <c r="J7" s="15" t="s">
        <v>41</v>
      </c>
    </row>
    <row r="8" spans="1:10" x14ac:dyDescent="0.25">
      <c r="A8" s="4"/>
      <c r="B8" s="8"/>
      <c r="C8" s="8"/>
      <c r="D8" s="8"/>
      <c r="E8" s="8"/>
      <c r="F8" s="8"/>
      <c r="G8" s="8"/>
      <c r="H8" s="8"/>
      <c r="I8" s="8"/>
      <c r="J8" s="8"/>
    </row>
    <row r="9" spans="1:10" ht="15" customHeight="1" x14ac:dyDescent="0.25">
      <c r="A9" s="2" t="s">
        <v>11</v>
      </c>
      <c r="B9" s="16"/>
      <c r="C9" s="13"/>
      <c r="D9" s="13" t="s">
        <v>17</v>
      </c>
      <c r="E9" s="15" t="s">
        <v>29</v>
      </c>
      <c r="F9" s="15" t="s">
        <v>20</v>
      </c>
      <c r="G9" s="29"/>
      <c r="H9" s="29"/>
      <c r="I9" s="16" t="s">
        <v>19</v>
      </c>
      <c r="J9" s="13" t="s">
        <v>26</v>
      </c>
    </row>
    <row r="10" spans="1:10" x14ac:dyDescent="0.25">
      <c r="A10" s="2" t="s">
        <v>12</v>
      </c>
      <c r="B10" s="22"/>
      <c r="D10" s="14"/>
      <c r="E10" s="26"/>
      <c r="F10" s="26"/>
      <c r="G10" s="29"/>
      <c r="H10" s="29"/>
      <c r="I10" s="22"/>
      <c r="J10" s="31"/>
    </row>
    <row r="11" spans="1:10" x14ac:dyDescent="0.25">
      <c r="A11" s="2" t="s">
        <v>13</v>
      </c>
      <c r="B11" s="14"/>
      <c r="C11" s="16"/>
      <c r="D11" s="14" t="s">
        <v>31</v>
      </c>
      <c r="E11" s="14" t="s">
        <v>43</v>
      </c>
      <c r="F11" s="13" t="s">
        <v>24</v>
      </c>
      <c r="G11" s="29"/>
      <c r="H11" s="29"/>
      <c r="I11" s="14" t="s">
        <v>18</v>
      </c>
      <c r="J11" s="16" t="s">
        <v>25</v>
      </c>
    </row>
    <row r="12" spans="1:10" x14ac:dyDescent="0.25">
      <c r="A12" s="2" t="s">
        <v>14</v>
      </c>
      <c r="B12" s="13"/>
      <c r="C12" s="6"/>
      <c r="D12" s="6"/>
      <c r="E12" s="6"/>
      <c r="F12" s="14" t="s">
        <v>23</v>
      </c>
      <c r="G12" s="29"/>
      <c r="H12" s="29"/>
      <c r="I12" s="13" t="s">
        <v>44</v>
      </c>
      <c r="J12" s="6"/>
    </row>
    <row r="13" spans="1:10" x14ac:dyDescent="0.25">
      <c r="A13" s="3"/>
    </row>
    <row r="14" spans="1:10" x14ac:dyDescent="0.25">
      <c r="A14" s="3"/>
      <c r="B14" s="9"/>
      <c r="C14" s="1"/>
      <c r="D14" s="1"/>
    </row>
    <row r="15" spans="1:10" x14ac:dyDescent="0.25">
      <c r="A15" s="5" t="s">
        <v>16</v>
      </c>
      <c r="B15" s="7">
        <v>43997</v>
      </c>
      <c r="C15" s="7">
        <v>43998</v>
      </c>
      <c r="D15" s="7">
        <v>43999</v>
      </c>
      <c r="E15" s="7">
        <v>44000</v>
      </c>
      <c r="F15" s="7">
        <v>44001</v>
      </c>
      <c r="G15" s="7">
        <v>44002</v>
      </c>
      <c r="H15" s="7">
        <v>44003</v>
      </c>
      <c r="I15" s="7">
        <v>44004</v>
      </c>
      <c r="J15" s="7">
        <v>44005</v>
      </c>
    </row>
    <row r="16" spans="1:10" x14ac:dyDescent="0.25">
      <c r="A16" s="2"/>
      <c r="B16" s="10" t="s">
        <v>0</v>
      </c>
      <c r="C16" s="10" t="s">
        <v>1</v>
      </c>
      <c r="D16" s="10" t="s">
        <v>6</v>
      </c>
      <c r="E16" s="10" t="s">
        <v>2</v>
      </c>
      <c r="F16" s="10" t="s">
        <v>3</v>
      </c>
      <c r="G16" s="10" t="s">
        <v>4</v>
      </c>
      <c r="H16" s="10" t="s">
        <v>5</v>
      </c>
      <c r="I16" s="10" t="s">
        <v>0</v>
      </c>
      <c r="J16" s="10" t="s">
        <v>1</v>
      </c>
    </row>
    <row r="17" spans="1:10" ht="55.5" customHeight="1" x14ac:dyDescent="0.25">
      <c r="A17" s="2" t="s">
        <v>7</v>
      </c>
      <c r="B17" s="30"/>
      <c r="C17" s="6"/>
      <c r="D17" s="6"/>
      <c r="E17" s="6"/>
      <c r="F17" s="6"/>
      <c r="G17" s="17"/>
      <c r="H17" s="21"/>
      <c r="I17" s="21"/>
      <c r="J17" s="21"/>
    </row>
    <row r="18" spans="1:10" ht="30.75" customHeight="1" x14ac:dyDescent="0.25">
      <c r="A18" s="2" t="s">
        <v>8</v>
      </c>
      <c r="B18" s="17"/>
      <c r="C18" s="18"/>
      <c r="D18" s="19" t="s">
        <v>53</v>
      </c>
      <c r="E18" s="20" t="s">
        <v>54</v>
      </c>
      <c r="F18" s="19" t="s">
        <v>46</v>
      </c>
      <c r="G18" s="20"/>
      <c r="H18" s="17"/>
      <c r="I18" s="17" t="s">
        <v>45</v>
      </c>
      <c r="J18" s="18" t="s">
        <v>52</v>
      </c>
    </row>
    <row r="19" spans="1:10" x14ac:dyDescent="0.25">
      <c r="A19" s="2" t="s">
        <v>9</v>
      </c>
      <c r="B19" s="25"/>
      <c r="C19" s="20"/>
      <c r="D19" s="18" t="s">
        <v>59</v>
      </c>
      <c r="E19" s="18" t="s">
        <v>65</v>
      </c>
      <c r="F19" s="18" t="s">
        <v>66</v>
      </c>
      <c r="G19" s="6"/>
      <c r="H19" s="18"/>
      <c r="I19" s="25" t="s">
        <v>71</v>
      </c>
      <c r="J19" s="20" t="s">
        <v>70</v>
      </c>
    </row>
    <row r="20" spans="1:10" ht="31.5" x14ac:dyDescent="0.25">
      <c r="A20" s="2" t="s">
        <v>10</v>
      </c>
      <c r="B20" s="19"/>
      <c r="C20" s="19"/>
      <c r="D20" s="20" t="s">
        <v>69</v>
      </c>
      <c r="E20" s="17" t="s">
        <v>67</v>
      </c>
      <c r="F20" s="20" t="s">
        <v>55</v>
      </c>
      <c r="G20" s="6"/>
      <c r="H20" s="6"/>
      <c r="I20" s="19" t="s">
        <v>56</v>
      </c>
      <c r="J20" s="19" t="s">
        <v>64</v>
      </c>
    </row>
    <row r="21" spans="1:10" x14ac:dyDescent="0.25">
      <c r="A21" s="4"/>
      <c r="B21" s="8"/>
      <c r="C21" s="8"/>
      <c r="D21" s="8"/>
      <c r="E21" s="8"/>
      <c r="F21" s="8"/>
      <c r="G21" s="8"/>
      <c r="H21" s="8"/>
      <c r="I21" s="8"/>
      <c r="J21" s="8"/>
    </row>
    <row r="22" spans="1:10" ht="28.5" customHeight="1" x14ac:dyDescent="0.25">
      <c r="A22" s="2" t="s">
        <v>11</v>
      </c>
      <c r="B22" s="20"/>
      <c r="C22" s="17"/>
      <c r="D22" s="17" t="s">
        <v>58</v>
      </c>
      <c r="E22" s="19" t="s">
        <v>61</v>
      </c>
      <c r="F22" s="19" t="s">
        <v>63</v>
      </c>
      <c r="G22" s="6"/>
      <c r="H22" s="6"/>
      <c r="I22" s="20" t="s">
        <v>48</v>
      </c>
      <c r="J22" s="17" t="s">
        <v>49</v>
      </c>
    </row>
    <row r="23" spans="1:10" x14ac:dyDescent="0.25">
      <c r="A23" s="2" t="s">
        <v>12</v>
      </c>
      <c r="B23" s="24"/>
      <c r="D23" s="18"/>
      <c r="E23" s="17"/>
      <c r="F23" s="17"/>
      <c r="G23" s="17"/>
      <c r="H23" s="21"/>
      <c r="I23" s="24"/>
      <c r="J23" s="31"/>
    </row>
    <row r="24" spans="1:10" ht="21" x14ac:dyDescent="0.25">
      <c r="A24" s="2" t="s">
        <v>13</v>
      </c>
      <c r="B24" s="18"/>
      <c r="C24" s="20"/>
      <c r="D24" s="18" t="s">
        <v>57</v>
      </c>
      <c r="E24" s="18" t="s">
        <v>60</v>
      </c>
      <c r="F24" s="17" t="s">
        <v>68</v>
      </c>
      <c r="G24" s="18"/>
      <c r="H24" s="17"/>
      <c r="I24" s="18" t="s">
        <v>62</v>
      </c>
      <c r="J24" s="20" t="s">
        <v>47</v>
      </c>
    </row>
    <row r="25" spans="1:10" ht="21" x14ac:dyDescent="0.25">
      <c r="A25" s="2" t="s">
        <v>14</v>
      </c>
      <c r="B25" s="17"/>
      <c r="C25" s="6"/>
      <c r="D25" s="6"/>
      <c r="E25" s="6"/>
      <c r="F25" s="18" t="s">
        <v>51</v>
      </c>
      <c r="G25" s="18"/>
      <c r="H25" s="6"/>
      <c r="I25" s="17" t="s">
        <v>50</v>
      </c>
      <c r="J25" s="6"/>
    </row>
    <row r="26" spans="1:10" x14ac:dyDescent="0.25">
      <c r="A26" s="3"/>
      <c r="D26" s="12"/>
    </row>
  </sheetData>
  <dataValidations count="60">
    <dataValidation allowBlank="1" showInputMessage="1" showErrorMessage="1" promptTitle="Burçin H.,_x000a_" prompt="Maket Yapım Tekniği" sqref="B5 I5"/>
    <dataValidation allowBlank="1" showInputMessage="1" showErrorMessage="1" promptTitle="Ayhan H." prompt="Ölçme Bilgisi" sqref="E7"/>
    <dataValidation allowBlank="1" showInputMessage="1" showErrorMessage="1" promptTitle="Şirin H." prompt="Yabancı Dil II" sqref="E10"/>
    <dataValidation allowBlank="1" showInputMessage="1" showErrorMessage="1" promptTitle="Seçil H." prompt="Atatürk İlkeleri ve İnkılap T. II" sqref="F10"/>
    <dataValidation allowBlank="1" showInputMessage="1" showErrorMessage="1" promptTitle="Nurhan H.,_x000a_" prompt="Peyzaj Tasarımı Proje IV" sqref="E5"/>
    <dataValidation allowBlank="1" showInputMessage="1" showErrorMessage="1" promptTitle="Sebahat H.,_x000a_" prompt="Peyzaj Planlama Proje VI" sqref="C5 J5"/>
    <dataValidation allowBlank="1" showInputMessage="1" showErrorMessage="1" promptTitle="Burçin H.,_x000a_" prompt="Mimarlık Bilgisi" sqref="F5"/>
    <dataValidation allowBlank="1" showInputMessage="1" showErrorMessage="1" promptTitle="Mustafa H." prompt="Peyzaj Ekolojisi" sqref="E9"/>
    <dataValidation allowBlank="1" showInputMessage="1" showErrorMessage="1" promptTitle="Niyami H.,_x000a_" prompt="Peyzaj Tasarım Proje II" sqref="D5"/>
    <dataValidation allowBlank="1" showInputMessage="1" showErrorMessage="1" promptTitle="Canan H.,_x000a_" prompt="Çim Alanları Tesis Tekniği" sqref="F7"/>
    <dataValidation allowBlank="1" showInputMessage="1" showErrorMessage="1" promptTitle="Selma H.,_x000a_" prompt="Engelsiz Mekân Standartları" sqref="C11 J11"/>
    <dataValidation allowBlank="1" showInputMessage="1" showErrorMessage="1" promptTitle="Sabaz H.,_x000a_" prompt="Peyzaj Sanatı Tarihi" sqref="B12 I12"/>
    <dataValidation allowBlank="1" showInputMessage="1" showErrorMessage="1" promptTitle="Sebahat H.,_x000a_" prompt="Kırsal Peyzaj Planlama" sqref="B9 I9"/>
    <dataValidation allowBlank="1" showInputMessage="1" showErrorMessage="1" promptTitle="Mustafa H." prompt="Doğa Koruma Planlaması" sqref="D7"/>
    <dataValidation allowBlank="1" showInputMessage="1" showErrorMessage="1" promptTitle="Cevdet H." prompt="Mevsimlik Çiçekler Bakımı ve Y." sqref="D6"/>
    <dataValidation allowBlank="1" showInputMessage="1" showErrorMessage="1" promptTitle="Bülent H.,_x000a_" prompt="İç Mekan Bitkilendirme Tasarımı" sqref="B10 I10"/>
    <dataValidation allowBlank="1" showInputMessage="1" showErrorMessage="1" promptTitle="Bülent H.,_x000a_" prompt="Çevresel Etki Değerlendirmesi" sqref="D11"/>
    <dataValidation allowBlank="1" showInputMessage="1" showErrorMessage="1" promptTitle="Şahin H." prompt="Toprak İlmi" sqref="F11"/>
    <dataValidation allowBlank="1" showInputMessage="1" showErrorMessage="1" promptTitle="Melih H." prompt="Bitki Fizyolojisi" sqref="D9"/>
    <dataValidation allowBlank="1" showInputMessage="1" showErrorMessage="1" promptTitle="Niyami H.,_x000a_" prompt="Perspektif" sqref="C9 J9"/>
    <dataValidation allowBlank="1" showInputMessage="1" showErrorMessage="1" promptTitle="Mustafa H." prompt="Karayolları Peyzaj Planlaması" sqref="E11"/>
    <dataValidation allowBlank="1" showInputMessage="1" showErrorMessage="1" promptTitle="Nurhan H." prompt="Alan Kullanım Planlaması" sqref="C7 J7"/>
    <dataValidation allowBlank="1" showInputMessage="1" showErrorMessage="1" promptTitle="Niyami H.,_x000a_" prompt="Bitki Materyali II" sqref="B7 I7"/>
    <dataValidation allowBlank="1" showInputMessage="1" showErrorMessage="1" promptTitle="Ercan H.,_x000a_" prompt="Peyzaj Mühendisliği II" sqref="F9"/>
    <dataValidation allowBlank="1" showInputMessage="1" showErrorMessage="1" prompt="PEM 118 Maket Yapım Tekniği" sqref="B18 I18"/>
    <dataValidation allowBlank="1" showInputMessage="1" showErrorMessage="1" prompt="PEM 128 Ölçme Bilgisi" sqref="E20"/>
    <dataValidation allowBlank="1" showInputMessage="1" showErrorMessage="1" prompt="YDİ 102 Yabancı Dil II" sqref="E23"/>
    <dataValidation allowBlank="1" showInputMessage="1" showErrorMessage="1" prompt="ATA 102 Atatürk İlkeleri ve İnkılap T. II" sqref="F23"/>
    <dataValidation allowBlank="1" showInputMessage="1" showErrorMessage="1" prompt="PEM 320 Peyzaj Tasarımı Proje IV" sqref="E18"/>
    <dataValidation allowBlank="1" showInputMessage="1" showErrorMessage="1" prompt="PEM 472 Peyzaj Planlama Proje VI" sqref="C18 J18"/>
    <dataValidation allowBlank="1" showInputMessage="1" showErrorMessage="1" prompt="PEM 252 Mimarlık Bilgisi" sqref="F18"/>
    <dataValidation allowBlank="1" showInputMessage="1" showErrorMessage="1" prompt="PEM 266 Peyzaj Ekolojisi" sqref="E22"/>
    <dataValidation allowBlank="1" showInputMessage="1" showErrorMessage="1" prompt="PEM 226 Peyzaj Tasarım Proje II" sqref="D18"/>
    <dataValidation allowBlank="1" showInputMessage="1" showErrorMessage="1" prompt="PEM 352 (S) Çim Alanları Tesis Tekniği" sqref="F20"/>
    <dataValidation allowBlank="1" showInputMessage="1" showErrorMessage="1" prompt="PEM 356 (S) Engelsiz Mekân Standartları" sqref="C24 J24"/>
    <dataValidation allowBlank="1" showInputMessage="1" showErrorMessage="1" prompt="PEM 124 Peyzaj Sanatı Tarihi" sqref="B25 I25"/>
    <dataValidation allowBlank="1" showInputMessage="1" showErrorMessage="1" prompt="PEM 360 Kırsal Peyzaj Planlama" sqref="B22 I22"/>
    <dataValidation allowBlank="1" showInputMessage="1" showErrorMessage="1" prompt="PEM 362 Doğa Koruma Planlaması" sqref="D20"/>
    <dataValidation allowBlank="1" showInputMessage="1" showErrorMessage="1" prompt="PEM 470 (S) Mevsimlik Çiçekler Bakımı ve Y." sqref="D19"/>
    <dataValidation allowBlank="1" showInputMessage="1" showErrorMessage="1" prompt="PEM 462 Peyzaj Yönetimi" sqref="B24 I24"/>
    <dataValidation allowBlank="1" showInputMessage="1" showErrorMessage="1" prompt="PEM 474 (S) İç Mekan Bitkilendirme Tasarımı" sqref="B23 I23"/>
    <dataValidation allowBlank="1" showInputMessage="1" showErrorMessage="1" prompt="PEM 480 Çevresel Etki Değerlendirmesi" sqref="D24"/>
    <dataValidation allowBlank="1" showInputMessage="1" showErrorMessage="1" prompt="PEM 126 Toprak İlmi" sqref="F24"/>
    <dataValidation allowBlank="1" showInputMessage="1" showErrorMessage="1" prompt="PEM 120 Bitki Fizyolojisi" sqref="D22"/>
    <dataValidation allowBlank="1" showInputMessage="1" showErrorMessage="1" prompt="PEM 116 Perspektif" sqref="C22 J22"/>
    <dataValidation allowBlank="1" showInputMessage="1" showErrorMessage="1" prompt="PEM 476 (S) Karayolları Peyzaj Planlaması" sqref="E24"/>
    <dataValidation allowBlank="1" showInputMessage="1" showErrorMessage="1" prompt="PEM 262 (S) Alan Kullanım Planlaması" sqref="C20 J20"/>
    <dataValidation allowBlank="1" showInputMessage="1" showErrorMessage="1" prompt="PEM 248 Bitki Materyali II" sqref="B20 I20"/>
    <dataValidation allowBlank="1" showInputMessage="1" showErrorMessage="1" prompt="PEM 258 Peyzaj Mühendisliği II" sqref="F22"/>
    <dataValidation allowBlank="1" showInputMessage="1" showErrorMessage="1" promptTitle="Nurhan H." prompt="Çevresel Kaynak Pl. ve Ekon. Kull." sqref="F6"/>
    <dataValidation allowBlank="1" showInputMessage="1" showErrorMessage="1" promptTitle="Melih H." prompt="Peyzaj Onarım Teknikleri" sqref="B6 I6"/>
    <dataValidation allowBlank="1" showInputMessage="1" showErrorMessage="1" promptTitle="Bölüm Öğr. Elem. H." prompt="Bitirme Ödevi" sqref="F12"/>
    <dataValidation allowBlank="1" showInputMessage="1" showErrorMessage="1" promptTitle="Ercan H." prompt="Coğrafi Bilgi Sistemleri" sqref="C6 J6"/>
    <dataValidation allowBlank="1" showInputMessage="1" showErrorMessage="1" prompt="PEM 482 (S) Çevresel Kaynak Pl. ve Ekon. Kull." sqref="F19"/>
    <dataValidation allowBlank="1" showInputMessage="1" showErrorMessage="1" prompt="PEM 478 Çevre ve İmar Hukuku" sqref="E19"/>
    <dataValidation allowBlank="1" showInputMessage="1" showErrorMessage="1" prompt="PEM 308 Peyzaj Onarım Teknikleri" sqref="B19 I19"/>
    <dataValidation allowBlank="1" showInputMessage="1" showErrorMessage="1" prompt="PEM 498 Bitirme Ödevi" sqref="F25"/>
    <dataValidation allowBlank="1" showInputMessage="1" showErrorMessage="1" prompt="PEM 348 Coğrafi Bilgi Sistemleri" sqref="C19 J19"/>
    <dataValidation allowBlank="1" showInputMessage="1" showErrorMessage="1" promptTitle="Gökçe H." prompt="Çevre ve İmar Hukuku" sqref="E6"/>
    <dataValidation allowBlank="1" showInputMessage="1" showErrorMessage="1" promptTitle="Ercan H." prompt="Peyzaj Yönetimi" sqref="B11 I11"/>
  </dataValidation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bütünleme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DMO</dc:creator>
  <cp:lastModifiedBy>pelin</cp:lastModifiedBy>
  <cp:lastPrinted>2020-03-12T12:01:45Z</cp:lastPrinted>
  <dcterms:created xsi:type="dcterms:W3CDTF">2011-02-28T15:15:32Z</dcterms:created>
  <dcterms:modified xsi:type="dcterms:W3CDTF">2020-06-15T11:23:23Z</dcterms:modified>
</cp:coreProperties>
</file>