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genel" sheetId="1" r:id="rId1"/>
  </sheets>
  <calcPr calcId="144525"/>
</workbook>
</file>

<file path=xl/sharedStrings.xml><?xml version="1.0" encoding="utf-8"?>
<sst xmlns="http://schemas.openxmlformats.org/spreadsheetml/2006/main" count="14" uniqueCount="14">
  <si>
    <t>BARTIN ÜNİVERSİTESİ                                                                                                                  SENDİKA ÜYESİ OLAN PERSONEL SAYISI (Nisan-2023)</t>
  </si>
  <si>
    <t>S.NO</t>
  </si>
  <si>
    <t>SENDİKALAR</t>
  </si>
  <si>
    <t>SAYI</t>
  </si>
  <si>
    <t>TÜRK EĞİTİM-SEN ( Türkiye Eğitim ve Öğretim Bilim Hizmetleri Kolu Kamu Çalışanları Sendikası)</t>
  </si>
  <si>
    <t>EĞİTİM BİR-SEN (Eğitimciler Birliği Sendikası)</t>
  </si>
  <si>
    <t>EĞİTİM-SEN (Eğitim ve Bilim Emekçileri Sendikası)</t>
  </si>
  <si>
    <t>ÜNİ-PER-SEN (Üniversite İdari Personel Sendikası)</t>
  </si>
  <si>
    <t>EĞİTİM MİL-SEN ( Manevi İlkeli Liyakatli Sendikası)</t>
  </si>
  <si>
    <t>ÖGESEN (Öğretim Elemanları Sendikası)</t>
  </si>
  <si>
    <t>EĞİTİM-İŞ (Eğitim ve Bilim İşgörenleri Sendikası)</t>
  </si>
  <si>
    <t>Anadolu Eğitim Kurumları Çalışan Sendikası</t>
  </si>
  <si>
    <t>BAĞIMSIZ EĞİTİM-SEN ( Bağımsız Eğitim, Öğretim ve Bilim Hizmetleri Kamu Görevlileri Sendikası)</t>
  </si>
  <si>
    <t xml:space="preserve">TOPLAM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</si>
</sst>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>
    <font>
      <sz val="11"/>
      <color theme="1"/>
      <name val="Calibri"/>
      <charset val="162"/>
      <scheme val="minor"/>
    </font>
    <font>
      <sz val="11"/>
      <color theme="1"/>
      <name val="Cambria"/>
      <charset val="162"/>
    </font>
    <font>
      <b/>
      <sz val="14"/>
      <color theme="1"/>
      <name val="Cambria"/>
      <charset val="162"/>
    </font>
    <font>
      <b/>
      <sz val="12"/>
      <color theme="1"/>
      <name val="Cambria"/>
      <charset val="162"/>
    </font>
    <font>
      <b/>
      <sz val="15"/>
      <color theme="1"/>
      <name val="Cambria"/>
      <charset val="162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7" fontId="1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5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27" borderId="17" applyNumberFormat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58" fontId="1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49">
    <cellStyle name="Normal" xfId="0" builtinId="0"/>
    <cellStyle name="Comma [0]" xfId="1" builtinId="6"/>
    <cellStyle name="20% - Vurgu4" xfId="2" builtinId="42"/>
    <cellStyle name="Yüzde" xfId="3" builtinId="5"/>
    <cellStyle name="60% - Vurgu3" xfId="4" builtinId="40"/>
    <cellStyle name="Virgül" xfId="5" builtinId="3"/>
    <cellStyle name="Takip Edilen Bağlantı" xfId="6" builtinId="9"/>
    <cellStyle name="Başlık 2" xfId="7" builtinId="17"/>
    <cellStyle name="Açıklayıcı Metin" xfId="8" builtinId="53"/>
    <cellStyle name="Para Birimi" xfId="9" builtinId="4"/>
    <cellStyle name="Vurgu2" xfId="10" builtinId="33"/>
    <cellStyle name="Currency [0]" xfId="11" builtinId="7"/>
    <cellStyle name="Vurgu5" xfId="12" builtinId="45"/>
    <cellStyle name="Giriş" xfId="13" builtinId="20"/>
    <cellStyle name="Bağlantı" xfId="14" builtinId="8"/>
    <cellStyle name="40% - Vurgu2" xfId="15" builtinId="35"/>
    <cellStyle name="Bağlantılı Hücre" xfId="16" builtinId="24"/>
    <cellStyle name="Not" xfId="17" builtinId="10"/>
    <cellStyle name="Uyarı Metni" xfId="18" builtinId="11"/>
    <cellStyle name="Başlık" xfId="19" builtinId="15"/>
    <cellStyle name="Başlık 1" xfId="20" builtinId="16"/>
    <cellStyle name="Başlık 3" xfId="21" builtinId="18"/>
    <cellStyle name="Başlık 4" xfId="22" builtinId="19"/>
    <cellStyle name="Çıktı" xfId="23" builtinId="21"/>
    <cellStyle name="Vurgu4" xfId="24" builtinId="41"/>
    <cellStyle name="Hesap" xfId="25" builtinId="22"/>
    <cellStyle name="40% - Vurgu4" xfId="26" builtinId="43"/>
    <cellStyle name="Hücre Kontrolü" xfId="27" builtinId="23"/>
    <cellStyle name="Toplam" xfId="28" builtinId="25"/>
    <cellStyle name="İyi" xfId="29" builtinId="26"/>
    <cellStyle name="Kötü" xfId="30" builtinId="27"/>
    <cellStyle name="Bağımsız" xfId="31" builtinId="28"/>
    <cellStyle name="Vurgu1" xfId="32" builtinId="29"/>
    <cellStyle name="20% - Vurgu1" xfId="33" builtinId="30"/>
    <cellStyle name="40% - Vurgu1" xfId="34" builtinId="31"/>
    <cellStyle name="60% - Vurgu1" xfId="35" builtinId="32"/>
    <cellStyle name="20% - Vurgu2" xfId="36" builtinId="34"/>
    <cellStyle name="60% - Vurgu2" xfId="37" builtinId="36"/>
    <cellStyle name="Vurgu3" xfId="38" builtinId="37"/>
    <cellStyle name="20% - Vurgu3" xfId="39" builtinId="38"/>
    <cellStyle name="40% - Vurgu3" xfId="40" builtinId="39"/>
    <cellStyle name="60% - Vurgu4" xfId="41" builtinId="44"/>
    <cellStyle name="20% - Vurgu5" xfId="42" builtinId="46"/>
    <cellStyle name="40% - Vurgu5" xfId="43" builtinId="47"/>
    <cellStyle name="60% - Vurgu5" xfId="44" builtinId="48"/>
    <cellStyle name="Vurgu6" xfId="45" builtinId="49"/>
    <cellStyle name="20% - Vurgu6" xfId="46" builtinId="50"/>
    <cellStyle name="40% - Vurgu6" xfId="47" builtinId="51"/>
    <cellStyle name="60% - Vurgu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24"/>
  <sheetViews>
    <sheetView tabSelected="1" topLeftCell="B2" workbookViewId="0">
      <selection activeCell="D6" sqref="D6"/>
    </sheetView>
  </sheetViews>
  <sheetFormatPr defaultColWidth="9" defaultRowHeight="14.25"/>
  <cols>
    <col min="1" max="1" width="3.71428571428571" style="1" customWidth="1"/>
    <col min="2" max="2" width="9.14285714285714" style="1"/>
    <col min="3" max="3" width="56.5714285714286" style="1" customWidth="1"/>
    <col min="4" max="4" width="30.5714285714286" style="1" customWidth="1"/>
    <col min="5" max="5" width="11" style="1" customWidth="1"/>
    <col min="6" max="16384" width="9.14285714285714" style="1"/>
  </cols>
  <sheetData>
    <row r="1" ht="15"/>
    <row r="2" ht="46.5" customHeight="1" spans="2:5">
      <c r="B2" s="2" t="s">
        <v>0</v>
      </c>
      <c r="C2" s="3"/>
      <c r="D2" s="4"/>
      <c r="E2" s="5"/>
    </row>
    <row r="3" ht="31.5" customHeight="1" spans="2:4">
      <c r="B3" s="6" t="s">
        <v>1</v>
      </c>
      <c r="C3" s="7" t="s">
        <v>2</v>
      </c>
      <c r="D3" s="8" t="s">
        <v>3</v>
      </c>
    </row>
    <row r="4" ht="45" customHeight="1" spans="2:4">
      <c r="B4" s="9">
        <v>1</v>
      </c>
      <c r="C4" s="10" t="s">
        <v>4</v>
      </c>
      <c r="D4" s="11">
        <v>181</v>
      </c>
    </row>
    <row r="5" ht="45" customHeight="1" spans="2:11">
      <c r="B5" s="9">
        <v>2</v>
      </c>
      <c r="C5" s="12" t="s">
        <v>5</v>
      </c>
      <c r="D5" s="11">
        <v>154</v>
      </c>
      <c r="F5" s="13"/>
      <c r="G5" s="13"/>
      <c r="H5" s="13"/>
      <c r="I5" s="13"/>
      <c r="J5" s="13"/>
      <c r="K5" s="13"/>
    </row>
    <row r="6" ht="45" customHeight="1" spans="2:11">
      <c r="B6" s="9">
        <v>3</v>
      </c>
      <c r="C6" s="12" t="s">
        <v>6</v>
      </c>
      <c r="D6" s="11">
        <v>37</v>
      </c>
      <c r="F6" s="13"/>
      <c r="G6" s="13"/>
      <c r="H6" s="13"/>
      <c r="I6" s="18"/>
      <c r="J6" s="13"/>
      <c r="K6" s="13"/>
    </row>
    <row r="7" ht="45" customHeight="1" spans="2:11">
      <c r="B7" s="9">
        <v>4</v>
      </c>
      <c r="C7" s="10" t="s">
        <v>7</v>
      </c>
      <c r="D7" s="11">
        <v>35</v>
      </c>
      <c r="F7" s="13"/>
      <c r="G7" s="13"/>
      <c r="H7" s="13"/>
      <c r="I7" s="13"/>
      <c r="J7" s="13"/>
      <c r="K7" s="13"/>
    </row>
    <row r="8" ht="45" customHeight="1" spans="2:11">
      <c r="B8" s="9">
        <v>5</v>
      </c>
      <c r="C8" s="10" t="s">
        <v>8</v>
      </c>
      <c r="D8" s="11">
        <v>14</v>
      </c>
      <c r="F8" s="13"/>
      <c r="G8" s="13"/>
      <c r="H8" s="13"/>
      <c r="I8" s="13"/>
      <c r="J8" s="13"/>
      <c r="K8" s="13"/>
    </row>
    <row r="9" ht="45" customHeight="1" spans="2:11">
      <c r="B9" s="9">
        <v>6</v>
      </c>
      <c r="C9" s="12" t="s">
        <v>9</v>
      </c>
      <c r="D9" s="11">
        <v>6</v>
      </c>
      <c r="F9" s="13"/>
      <c r="G9" s="13"/>
      <c r="H9" s="13"/>
      <c r="I9" s="13"/>
      <c r="J9" s="13"/>
      <c r="K9" s="13"/>
    </row>
    <row r="10" ht="45" customHeight="1" spans="2:11">
      <c r="B10" s="9">
        <v>7</v>
      </c>
      <c r="C10" s="12" t="s">
        <v>10</v>
      </c>
      <c r="D10" s="11">
        <v>3</v>
      </c>
      <c r="F10" s="13"/>
      <c r="G10" s="14"/>
      <c r="H10" s="13"/>
      <c r="I10" s="13"/>
      <c r="J10" s="13"/>
      <c r="K10" s="13"/>
    </row>
    <row r="11" ht="45" customHeight="1" spans="2:11">
      <c r="B11" s="9">
        <v>8</v>
      </c>
      <c r="C11" s="10" t="s">
        <v>11</v>
      </c>
      <c r="D11" s="11">
        <v>1</v>
      </c>
      <c r="F11" s="13"/>
      <c r="G11" s="13"/>
      <c r="H11" s="13"/>
      <c r="I11" s="13"/>
      <c r="J11" s="13"/>
      <c r="K11" s="13"/>
    </row>
    <row r="12" ht="45" customHeight="1" spans="2:11">
      <c r="B12" s="9">
        <v>9</v>
      </c>
      <c r="C12" s="10" t="s">
        <v>12</v>
      </c>
      <c r="D12" s="11">
        <v>1</v>
      </c>
      <c r="F12" s="13"/>
      <c r="G12" s="13"/>
      <c r="H12" s="13"/>
      <c r="I12" s="13"/>
      <c r="J12" s="13"/>
      <c r="K12" s="13"/>
    </row>
    <row r="13" ht="45" customHeight="1" spans="2:11">
      <c r="B13" s="15" t="s">
        <v>13</v>
      </c>
      <c r="C13" s="16"/>
      <c r="D13" s="17">
        <f>SUM(D4:D12)</f>
        <v>432</v>
      </c>
      <c r="F13" s="13"/>
      <c r="G13" s="13"/>
      <c r="H13" s="13"/>
      <c r="I13" s="13"/>
      <c r="J13" s="13"/>
      <c r="K13" s="13"/>
    </row>
    <row r="14" ht="45" customHeight="1"/>
    <row r="15" ht="45" customHeight="1"/>
    <row r="16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</sheetData>
  <mergeCells count="2">
    <mergeCell ref="B2:D2"/>
    <mergeCell ref="B13:C13"/>
  </mergeCells>
  <pageMargins left="0.7" right="0.7" top="0.75" bottom="0.75" header="0.3" footer="0.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2020-04-14T08:29:00Z</dcterms:created>
  <cp:lastPrinted>2022-02-01T06:18:00Z</cp:lastPrinted>
  <dcterms:modified xsi:type="dcterms:W3CDTF">2023-04-25T13:27:59Z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BC20C6E421D640058B466B00DCD2165E</vt:lpwstr>
  </property>
  <property fmtid="{D5CDD505-2E9C-101B-9397-08002B2CF9AE}" pid="3" name="KSOProductBuildVer">
    <vt:lpwstr>1055-11.2.0.11417</vt:lpwstr>
  </property>
</Properties>
</file>