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80" windowWidth="14805" windowHeight="7950"/>
  </bookViews>
  <sheets>
    <sheet name="ÖğretimElemanıKadroTalepFormu" sheetId="10" r:id="rId1"/>
  </sheets>
  <definedNames>
    <definedName name="_xlnm._FilterDatabase" localSheetId="0" hidden="1">ÖğretimElemanıKadroTalepFormu!$B$7:$AW$7</definedName>
  </definedNames>
  <calcPr calcId="162913"/>
</workbook>
</file>

<file path=xl/calcChain.xml><?xml version="1.0" encoding="utf-8"?>
<calcChain xmlns="http://schemas.openxmlformats.org/spreadsheetml/2006/main">
  <c r="AE9" i="10" l="1"/>
  <c r="AE10" i="10"/>
  <c r="AE11" i="10"/>
  <c r="AE12" i="10"/>
  <c r="AE13" i="10"/>
  <c r="AE14" i="10"/>
  <c r="AE8" i="10"/>
  <c r="Y9" i="10"/>
  <c r="Y10" i="10"/>
  <c r="Y11" i="10"/>
  <c r="Y12" i="10"/>
  <c r="Y13" i="10"/>
  <c r="Y14" i="10"/>
  <c r="Y8" i="10"/>
  <c r="S9" i="10"/>
  <c r="S10" i="10"/>
  <c r="S11" i="10"/>
  <c r="S12" i="10"/>
  <c r="S13" i="10"/>
  <c r="S14" i="10"/>
  <c r="S8" i="10"/>
</calcChain>
</file>

<file path=xl/sharedStrings.xml><?xml version="1.0" encoding="utf-8"?>
<sst xmlns="http://schemas.openxmlformats.org/spreadsheetml/2006/main" count="67" uniqueCount="45">
  <si>
    <t>S.NO</t>
  </si>
  <si>
    <t>BÖLÜM</t>
  </si>
  <si>
    <t>TALEP
EDİLEN
SAYI</t>
  </si>
  <si>
    <t>AÇIK ERİŞİM</t>
  </si>
  <si>
    <t>MEZUNLARLA İLETİŞİM</t>
  </si>
  <si>
    <t>İNSAN KAYNAĞI</t>
  </si>
  <si>
    <t>İSTİFA</t>
  </si>
  <si>
    <t>NAKİL</t>
  </si>
  <si>
    <t>TOPLAM</t>
  </si>
  <si>
    <t>2016</t>
  </si>
  <si>
    <t>2017</t>
  </si>
  <si>
    <t>2018</t>
  </si>
  <si>
    <t>Q1</t>
  </si>
  <si>
    <t>Q2</t>
  </si>
  <si>
    <t>Q3</t>
  </si>
  <si>
    <t>Q4</t>
  </si>
  <si>
    <t>ESCI</t>
  </si>
  <si>
    <t>BAP</t>
  </si>
  <si>
    <t>PROJELERİN
TOPLAM BÜTÇESİ</t>
  </si>
  <si>
    <t>ÖSYS TERCİHLERİNE GÖRE BİR ÖNCEKİ YIL BÖLÜMÜN DOLULUK
ORANI</t>
  </si>
  <si>
    <t>TOPLAM DOSYA SAYISI</t>
  </si>
  <si>
    <t>ÖĞRETİM ÜYESİ BAŞINA DÜŞEN
ÖĞRENCİ SAYISI</t>
  </si>
  <si>
    <t xml:space="preserve">BİLİMSEL ARAŞTIRMA  </t>
  </si>
  <si>
    <t>EĞİTİM-ÖĞRETİM</t>
  </si>
  <si>
    <t>BİLGİ SİSTEMİNE KAYITLI MEZUN  SAYISI / TOPLAM MEZUN  SAYISI</t>
  </si>
  <si>
    <t>BİLGİ SİSTEMİNE KAYITLI MEZUN SAYISI</t>
  </si>
  <si>
    <t>BÖLÜMÜN  BARTIN ÜNİVERSİTESİ KURUMSAL AKADEMİK ARŞİVİNDEKİ GÖRÜNÜMÜ</t>
  </si>
  <si>
    <t>TOPLAM DOSYA BOYUTU
(GB, MB, kB)</t>
  </si>
  <si>
    <t>BÖLÜMÜN TOPLAM MEZUN SAYISI</t>
  </si>
  <si>
    <t>TOPLAM
ÖĞRETİM
ELEMANI</t>
  </si>
  <si>
    <t xml:space="preserve">BÖLÜMDEKİ
</t>
  </si>
  <si>
    <t xml:space="preserve">DİĞER </t>
  </si>
  <si>
    <r>
      <t xml:space="preserve">SON ÜÇ YIL (2016-2018)
</t>
    </r>
    <r>
      <rPr>
        <b/>
        <sz val="11"/>
        <rFont val="Arial Narrow"/>
        <family val="2"/>
        <charset val="162"/>
      </rPr>
      <t>BÖLÜM ÖĞRETİM ELEMANLARI TARAFINDAN YAYIMLANAN TOPLAM BİLİMSEL MAKALE SAYISI 
(SCI, SCI-EXP, AHCI, SSCI, ESCI DİZİNLERİNDE)</t>
    </r>
  </si>
  <si>
    <t>TOPLAM ÖĞRETİM ELEMANI BAŞINA DÜŞEN ÖĞRENCİ SAYISI</t>
  </si>
  <si>
    <r>
      <t xml:space="preserve">SON ÜÇ YIL (2016-2018)
</t>
    </r>
    <r>
      <rPr>
        <b/>
        <sz val="10"/>
        <rFont val="Arial Narrow"/>
        <family val="2"/>
        <charset val="162"/>
      </rPr>
      <t>BÖLÜM ÖĞRETİM ELEMANLARININ YÜRÜTÜCÜLÜĞÜNDE SONUÇLANDIRILMIŞ TOPLAM PROJE SAYISI</t>
    </r>
    <r>
      <rPr>
        <b/>
        <sz val="11"/>
        <rFont val="Arial Narrow"/>
        <family val="2"/>
        <charset val="162"/>
      </rPr>
      <t xml:space="preserve">
</t>
    </r>
    <r>
      <rPr>
        <b/>
        <sz val="11"/>
        <color rgb="FFFF0000"/>
        <rFont val="Arial Narrow"/>
        <family val="2"/>
        <charset val="162"/>
      </rPr>
      <t xml:space="preserve">(Süresi dokuz ayı aşan projelere ait göstergeler tabloda yazılacaktır.) </t>
    </r>
  </si>
  <si>
    <t>KURUM DIŞI</t>
  </si>
  <si>
    <t>BÖLÜMDE KAYITLI TOPLAM ÖĞRENCİ
SAYISI</t>
  </si>
  <si>
    <t>KADROLU ÖĞRETİM ÜYESİ 
SAYISI</t>
  </si>
  <si>
    <t>SÖZLEŞMELİ VE GÖREVLİ ÖĞRETİM ELEMANI
SAYISI</t>
  </si>
  <si>
    <t>BİR ÖNCEKİ YIL İÇERİSİNDE PROGRAMDAN AYRILAN ÖĞRETİM GÖREVLİSİ SAYISI</t>
  </si>
  <si>
    <t>PROGRAMDAKİ
ÖĞRETİM GÖREVLİ SAYISI</t>
  </si>
  <si>
    <r>
      <t xml:space="preserve">BİRİM ADI : ………………… Meslek Yüksekokulu </t>
    </r>
    <r>
      <rPr>
        <b/>
        <sz val="17"/>
        <color rgb="FFFF0000"/>
        <rFont val="Arial Narrow"/>
        <family val="2"/>
        <charset val="162"/>
      </rPr>
      <t>(Kadro talepleri mutlaka öncelik sıralamasına göre sıralanmalıdır.)</t>
    </r>
  </si>
  <si>
    <r>
      <rPr>
        <b/>
        <u/>
        <sz val="18"/>
        <color theme="1"/>
        <rFont val="Arial Narrow"/>
        <family val="2"/>
        <charset val="162"/>
      </rPr>
      <t>AÇIKLAMALAR</t>
    </r>
    <r>
      <rPr>
        <b/>
        <sz val="14"/>
        <color rgb="FFFF0000"/>
        <rFont val="Arial Narrow"/>
        <family val="2"/>
        <charset val="162"/>
      </rPr>
      <t xml:space="preserve">
</t>
    </r>
    <r>
      <rPr>
        <b/>
        <sz val="14"/>
        <color theme="1"/>
        <rFont val="Arial Narrow"/>
        <family val="2"/>
        <charset val="162"/>
      </rPr>
      <t xml:space="preserve">*Bölümdeki sözleşmeli ve görevli öğretim elemanı sayısı olarak, yabancı uyruklu statüde çalışan sözleşmeli öğretim elemanları ile 2547 sayılı Kanunun 16 ncı ve 40/b maddesi kapsamında görevli olan öğretim elemanları dahil edilecektir. 
*Öğretim elemanlarının yapmış olduğu bilimsel makalelerin Q değerlerinde Web Of Science kayıtları esas alınacaktır.
*Süresi dokuz ayı aşmayan projeler değerlendirmeye alınmayacaktır. 
*Bölümlerin doluluk oranlarında ÖSYS tercihlerine göre bir önceki yıl ek yerleştirme dahil kayıt yaptıran öğrenci sayıları dikkate alınacaktır.. Dikey geçiş veya yatay geçişle gelen öğrenciler bölümün doluluk oranında değerlendirmeye alınmayacaktır. </t>
    </r>
  </si>
  <si>
    <t xml:space="preserve">PROGRAM
</t>
  </si>
  <si>
    <r>
      <t xml:space="preserve">BARTIN ÜNİVERSİTESİ 
</t>
    </r>
    <r>
      <rPr>
        <b/>
        <sz val="12"/>
        <rFont val="Arial Narrow"/>
        <family val="2"/>
        <charset val="162"/>
      </rPr>
      <t>ÖĞRETİM GÖREVLİSİ KADRO TALEP FORMU (ÖN LİSANS DÜZEYİNDE EĞİTİM VEREN BİRİMLER İÇİN)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</si>
</sst>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62"/>
      <scheme val="minor"/>
    </font>
    <font>
      <b/>
      <sz val="10"/>
      <name val="Arial Narrow"/>
      <family val="2"/>
      <charset val="162"/>
    </font>
    <font>
      <sz val="10"/>
      <name val="Arial Narrow"/>
      <family val="2"/>
      <charset val="162"/>
    </font>
    <font>
      <sz val="10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sz val="11"/>
      <color theme="1"/>
      <name val="Calibri"/>
      <family val="2"/>
      <scheme val="minor"/>
    </font>
    <font>
      <b/>
      <sz val="17"/>
      <name val="Arial Narrow"/>
      <family val="2"/>
      <charset val="162"/>
    </font>
    <font>
      <b/>
      <sz val="14"/>
      <color rgb="FFFF0000"/>
      <name val="Arial Narrow"/>
      <family val="2"/>
      <charset val="162"/>
    </font>
    <font>
      <b/>
      <sz val="14"/>
      <color theme="1"/>
      <name val="Arial Narrow"/>
      <family val="2"/>
      <charset val="162"/>
    </font>
    <font>
      <b/>
      <sz val="11"/>
      <name val="Arial Narrow"/>
      <family val="2"/>
      <charset val="162"/>
    </font>
    <font>
      <b/>
      <sz val="9"/>
      <name val="Arial Narrow"/>
      <family val="2"/>
      <charset val="162"/>
    </font>
    <font>
      <b/>
      <sz val="11"/>
      <color rgb="FFFF0000"/>
      <name val="Arial Narrow"/>
      <family val="2"/>
      <charset val="162"/>
    </font>
    <font>
      <b/>
      <sz val="17"/>
      <color rgb="FFFF0000"/>
      <name val="Arial Narrow"/>
      <family val="2"/>
      <charset val="162"/>
    </font>
    <font>
      <b/>
      <i/>
      <sz val="18"/>
      <name val="Arial Narrow"/>
      <family val="2"/>
      <charset val="162"/>
    </font>
    <font>
      <b/>
      <u/>
      <sz val="18"/>
      <color theme="1"/>
      <name val="Arial Narrow"/>
      <family val="2"/>
      <charset val="162"/>
    </font>
    <font>
      <b/>
      <i/>
      <sz val="14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05">
    <xf numFmtId="0" fontId="0" fillId="0" borderId="0" xfId="0"/>
    <xf numFmtId="0" fontId="3" fillId="0" borderId="0" xfId="0" applyFont="1" applyBorder="1"/>
    <xf numFmtId="49" fontId="1" fillId="2" borderId="9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/>
    </xf>
    <xf numFmtId="1" fontId="10" fillId="2" borderId="7" xfId="0" applyNumberFormat="1" applyFont="1" applyFill="1" applyBorder="1" applyAlignment="1">
      <alignment horizontal="center" vertical="center"/>
    </xf>
    <xf numFmtId="1" fontId="10" fillId="2" borderId="8" xfId="0" applyNumberFormat="1" applyFont="1" applyFill="1" applyBorder="1" applyAlignment="1">
      <alignment horizontal="center" vertical="center"/>
    </xf>
    <xf numFmtId="1" fontId="10" fillId="2" borderId="9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1" fontId="1" fillId="2" borderId="26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2" borderId="38" xfId="0" applyNumberFormat="1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2" xfId="0" applyNumberFormat="1" applyFont="1" applyBorder="1"/>
    <xf numFmtId="2" fontId="3" fillId="0" borderId="33" xfId="0" applyNumberFormat="1" applyFont="1" applyBorder="1"/>
    <xf numFmtId="2" fontId="3" fillId="0" borderId="34" xfId="0" applyNumberFormat="1" applyFont="1" applyBorder="1"/>
    <xf numFmtId="2" fontId="3" fillId="0" borderId="35" xfId="0" applyNumberFormat="1" applyFont="1" applyBorder="1"/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/>
    <xf numFmtId="2" fontId="2" fillId="0" borderId="2" xfId="0" applyNumberFormat="1" applyFont="1" applyFill="1" applyBorder="1" applyAlignment="1">
      <alignment wrapText="1"/>
    </xf>
    <xf numFmtId="2" fontId="2" fillId="0" borderId="28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1" xfId="0" applyNumberFormat="1" applyFont="1" applyBorder="1"/>
    <xf numFmtId="2" fontId="3" fillId="0" borderId="2" xfId="0" applyNumberFormat="1" applyFont="1" applyBorder="1"/>
    <xf numFmtId="2" fontId="3" fillId="0" borderId="3" xfId="0" applyNumberFormat="1" applyFont="1" applyBorder="1"/>
    <xf numFmtId="2" fontId="3" fillId="0" borderId="28" xfId="0" applyNumberFormat="1" applyFont="1" applyBorder="1"/>
    <xf numFmtId="2" fontId="2" fillId="0" borderId="21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/>
    <xf numFmtId="2" fontId="3" fillId="0" borderId="4" xfId="0" applyNumberFormat="1" applyFont="1" applyFill="1" applyBorder="1" applyAlignment="1">
      <alignment wrapText="1"/>
    </xf>
    <xf numFmtId="2" fontId="3" fillId="0" borderId="29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15" fillId="2" borderId="10" xfId="0" applyNumberFormat="1" applyFont="1" applyFill="1" applyBorder="1" applyAlignment="1">
      <alignment horizontal="center" vertical="center" wrapText="1"/>
    </xf>
    <xf numFmtId="49" fontId="15" fillId="2" borderId="11" xfId="0" applyNumberFormat="1" applyFont="1" applyFill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15"/>
  <sheetViews>
    <sheetView tabSelected="1" zoomScale="69" zoomScaleNormal="69" workbookViewId="0">
      <selection activeCell="B2" sqref="B2:AW2"/>
    </sheetView>
  </sheetViews>
  <sheetFormatPr defaultRowHeight="12.75" x14ac:dyDescent="0.2"/>
  <cols>
    <col min="1" max="1" width="1.140625" style="1" customWidth="1"/>
    <col min="2" max="2" width="9.7109375" style="1" customWidth="1"/>
    <col min="3" max="3" width="14.7109375" style="1" customWidth="1"/>
    <col min="4" max="4" width="15.140625" style="1" bestFit="1" customWidth="1"/>
    <col min="5" max="5" width="9.140625" style="1" customWidth="1"/>
    <col min="6" max="6" width="8.85546875" style="1" customWidth="1"/>
    <col min="7" max="7" width="11" style="1" customWidth="1"/>
    <col min="8" max="8" width="8.42578125" style="1" customWidth="1"/>
    <col min="9" max="9" width="12.7109375" style="1" customWidth="1"/>
    <col min="10" max="10" width="8" style="1" customWidth="1"/>
    <col min="11" max="12" width="6.5703125" style="1" bestFit="1" customWidth="1"/>
    <col min="13" max="13" width="8.7109375" style="1" bestFit="1" customWidth="1"/>
    <col min="14" max="14" width="4" style="14" customWidth="1"/>
    <col min="15" max="17" width="3.42578125" style="14" bestFit="1" customWidth="1"/>
    <col min="18" max="18" width="5.28515625" style="14" customWidth="1"/>
    <col min="19" max="19" width="8" style="14" customWidth="1"/>
    <col min="20" max="20" width="3" style="14" bestFit="1" customWidth="1"/>
    <col min="21" max="23" width="3.42578125" style="14" bestFit="1" customWidth="1"/>
    <col min="24" max="24" width="5.85546875" style="14" customWidth="1"/>
    <col min="25" max="25" width="9" style="14" customWidth="1"/>
    <col min="26" max="26" width="4" style="14" customWidth="1"/>
    <col min="27" max="28" width="3.42578125" style="14" bestFit="1" customWidth="1"/>
    <col min="29" max="29" width="4.28515625" style="14" customWidth="1"/>
    <col min="30" max="30" width="4.85546875" style="14" customWidth="1"/>
    <col min="31" max="31" width="7.28515625" style="14" customWidth="1"/>
    <col min="32" max="32" width="9" style="1" customWidth="1"/>
    <col min="33" max="33" width="4" style="1" bestFit="1" customWidth="1"/>
    <col min="34" max="34" width="9.85546875" style="1" customWidth="1"/>
    <col min="35" max="35" width="9.42578125" style="1" bestFit="1" customWidth="1"/>
    <col min="36" max="36" width="4" style="1" bestFit="1" customWidth="1"/>
    <col min="37" max="37" width="10.42578125" style="1" customWidth="1"/>
    <col min="38" max="38" width="10.140625" style="1" customWidth="1"/>
    <col min="39" max="39" width="4" style="1" bestFit="1" customWidth="1"/>
    <col min="40" max="40" width="9.85546875" style="1" customWidth="1"/>
    <col min="41" max="41" width="9.28515625" style="1" customWidth="1"/>
    <col min="42" max="42" width="10.42578125" style="1" customWidth="1"/>
    <col min="43" max="43" width="9.28515625" style="1" customWidth="1"/>
    <col min="44" max="44" width="9" style="1" customWidth="1"/>
    <col min="45" max="45" width="13" style="1" customWidth="1"/>
    <col min="46" max="46" width="12.85546875" style="1" customWidth="1"/>
    <col min="47" max="47" width="13.28515625" style="1" customWidth="1"/>
    <col min="48" max="48" width="12.5703125" style="1" customWidth="1"/>
    <col min="49" max="49" width="15.140625" style="1" customWidth="1"/>
    <col min="50" max="16384" width="9.140625" style="1"/>
  </cols>
  <sheetData>
    <row r="1" spans="2:49" ht="25.5" customHeight="1" thickBot="1" x14ac:dyDescent="0.25"/>
    <row r="2" spans="2:49" ht="45" customHeight="1" thickBot="1" x14ac:dyDescent="0.25">
      <c r="B2" s="60" t="s">
        <v>44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2"/>
    </row>
    <row r="3" spans="2:49" ht="26.25" customHeight="1" thickBot="1" x14ac:dyDescent="0.25">
      <c r="B3" s="79" t="s">
        <v>41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1"/>
    </row>
    <row r="4" spans="2:49" ht="28.5" customHeight="1" thickBot="1" x14ac:dyDescent="0.25">
      <c r="B4" s="91" t="s">
        <v>0</v>
      </c>
      <c r="C4" s="82" t="s">
        <v>1</v>
      </c>
      <c r="D4" s="85" t="s">
        <v>43</v>
      </c>
      <c r="E4" s="88" t="s">
        <v>2</v>
      </c>
      <c r="F4" s="102" t="s">
        <v>5</v>
      </c>
      <c r="G4" s="103"/>
      <c r="H4" s="103"/>
      <c r="I4" s="103"/>
      <c r="J4" s="103"/>
      <c r="K4" s="103"/>
      <c r="L4" s="103"/>
      <c r="M4" s="104"/>
      <c r="N4" s="103" t="s">
        <v>22</v>
      </c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4"/>
      <c r="AO4" s="102" t="s">
        <v>23</v>
      </c>
      <c r="AP4" s="103"/>
      <c r="AQ4" s="103"/>
      <c r="AR4" s="103"/>
      <c r="AS4" s="102" t="s">
        <v>4</v>
      </c>
      <c r="AT4" s="103"/>
      <c r="AU4" s="104"/>
      <c r="AV4" s="102" t="s">
        <v>3</v>
      </c>
      <c r="AW4" s="104"/>
    </row>
    <row r="5" spans="2:49" ht="61.5" customHeight="1" thickBot="1" x14ac:dyDescent="0.25">
      <c r="B5" s="92"/>
      <c r="C5" s="83"/>
      <c r="D5" s="86"/>
      <c r="E5" s="89"/>
      <c r="F5" s="88" t="s">
        <v>30</v>
      </c>
      <c r="G5" s="94"/>
      <c r="H5" s="94"/>
      <c r="I5" s="73" t="s">
        <v>40</v>
      </c>
      <c r="J5" s="63" t="s">
        <v>39</v>
      </c>
      <c r="K5" s="63"/>
      <c r="L5" s="63"/>
      <c r="M5" s="64"/>
      <c r="N5" s="67" t="s">
        <v>32</v>
      </c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  <c r="AF5" s="67" t="s">
        <v>34</v>
      </c>
      <c r="AG5" s="68"/>
      <c r="AH5" s="68"/>
      <c r="AI5" s="68"/>
      <c r="AJ5" s="68"/>
      <c r="AK5" s="68"/>
      <c r="AL5" s="68"/>
      <c r="AM5" s="68"/>
      <c r="AN5" s="69"/>
      <c r="AO5" s="73" t="s">
        <v>36</v>
      </c>
      <c r="AP5" s="85" t="s">
        <v>21</v>
      </c>
      <c r="AQ5" s="99" t="s">
        <v>33</v>
      </c>
      <c r="AR5" s="94" t="s">
        <v>19</v>
      </c>
      <c r="AS5" s="73" t="s">
        <v>28</v>
      </c>
      <c r="AT5" s="73" t="s">
        <v>25</v>
      </c>
      <c r="AU5" s="99" t="s">
        <v>24</v>
      </c>
      <c r="AV5" s="97" t="s">
        <v>26</v>
      </c>
      <c r="AW5" s="98"/>
    </row>
    <row r="6" spans="2:49" ht="23.25" customHeight="1" thickBot="1" x14ac:dyDescent="0.25">
      <c r="B6" s="92"/>
      <c r="C6" s="83"/>
      <c r="D6" s="86"/>
      <c r="E6" s="89"/>
      <c r="F6" s="90"/>
      <c r="G6" s="96"/>
      <c r="H6" s="96"/>
      <c r="I6" s="74"/>
      <c r="J6" s="65"/>
      <c r="K6" s="65"/>
      <c r="L6" s="65"/>
      <c r="M6" s="66"/>
      <c r="N6" s="70" t="s">
        <v>9</v>
      </c>
      <c r="O6" s="71"/>
      <c r="P6" s="71"/>
      <c r="Q6" s="71"/>
      <c r="R6" s="71"/>
      <c r="S6" s="72"/>
      <c r="T6" s="70" t="s">
        <v>10</v>
      </c>
      <c r="U6" s="71"/>
      <c r="V6" s="71"/>
      <c r="W6" s="71"/>
      <c r="X6" s="71"/>
      <c r="Y6" s="72"/>
      <c r="Z6" s="70" t="s">
        <v>11</v>
      </c>
      <c r="AA6" s="71"/>
      <c r="AB6" s="71"/>
      <c r="AC6" s="71"/>
      <c r="AD6" s="71"/>
      <c r="AE6" s="72"/>
      <c r="AF6" s="70" t="s">
        <v>9</v>
      </c>
      <c r="AG6" s="71"/>
      <c r="AH6" s="72"/>
      <c r="AI6" s="70" t="s">
        <v>10</v>
      </c>
      <c r="AJ6" s="71"/>
      <c r="AK6" s="72"/>
      <c r="AL6" s="70" t="s">
        <v>11</v>
      </c>
      <c r="AM6" s="71"/>
      <c r="AN6" s="72"/>
      <c r="AO6" s="74"/>
      <c r="AP6" s="86"/>
      <c r="AQ6" s="101"/>
      <c r="AR6" s="95"/>
      <c r="AS6" s="74"/>
      <c r="AT6" s="74"/>
      <c r="AU6" s="101"/>
      <c r="AV6" s="73" t="s">
        <v>20</v>
      </c>
      <c r="AW6" s="99" t="s">
        <v>27</v>
      </c>
    </row>
    <row r="7" spans="2:49" ht="90" customHeight="1" thickBot="1" x14ac:dyDescent="0.25">
      <c r="B7" s="93"/>
      <c r="C7" s="84"/>
      <c r="D7" s="87"/>
      <c r="E7" s="90"/>
      <c r="F7" s="8" t="s">
        <v>37</v>
      </c>
      <c r="G7" s="8" t="s">
        <v>38</v>
      </c>
      <c r="H7" s="12" t="s">
        <v>29</v>
      </c>
      <c r="I7" s="75"/>
      <c r="J7" s="58" t="s">
        <v>6</v>
      </c>
      <c r="K7" s="9" t="s">
        <v>7</v>
      </c>
      <c r="L7" s="10" t="s">
        <v>31</v>
      </c>
      <c r="M7" s="2" t="s">
        <v>8</v>
      </c>
      <c r="N7" s="13" t="s">
        <v>12</v>
      </c>
      <c r="O7" s="13" t="s">
        <v>13</v>
      </c>
      <c r="P7" s="13" t="s">
        <v>14</v>
      </c>
      <c r="Q7" s="13" t="s">
        <v>15</v>
      </c>
      <c r="R7" s="15" t="s">
        <v>16</v>
      </c>
      <c r="S7" s="9" t="s">
        <v>8</v>
      </c>
      <c r="T7" s="11" t="s">
        <v>12</v>
      </c>
      <c r="U7" s="7" t="s">
        <v>13</v>
      </c>
      <c r="V7" s="7" t="s">
        <v>14</v>
      </c>
      <c r="W7" s="7" t="s">
        <v>15</v>
      </c>
      <c r="X7" s="16" t="s">
        <v>16</v>
      </c>
      <c r="Y7" s="9" t="s">
        <v>8</v>
      </c>
      <c r="Z7" s="11" t="s">
        <v>12</v>
      </c>
      <c r="AA7" s="7" t="s">
        <v>13</v>
      </c>
      <c r="AB7" s="7" t="s">
        <v>14</v>
      </c>
      <c r="AC7" s="7" t="s">
        <v>15</v>
      </c>
      <c r="AD7" s="16" t="s">
        <v>16</v>
      </c>
      <c r="AE7" s="9" t="s">
        <v>8</v>
      </c>
      <c r="AF7" s="4" t="s">
        <v>35</v>
      </c>
      <c r="AG7" s="5" t="s">
        <v>17</v>
      </c>
      <c r="AH7" s="6" t="s">
        <v>18</v>
      </c>
      <c r="AI7" s="4" t="s">
        <v>35</v>
      </c>
      <c r="AJ7" s="5" t="s">
        <v>17</v>
      </c>
      <c r="AK7" s="6" t="s">
        <v>18</v>
      </c>
      <c r="AL7" s="4" t="s">
        <v>35</v>
      </c>
      <c r="AM7" s="5" t="s">
        <v>17</v>
      </c>
      <c r="AN7" s="6" t="s">
        <v>18</v>
      </c>
      <c r="AO7" s="75"/>
      <c r="AP7" s="87"/>
      <c r="AQ7" s="100"/>
      <c r="AR7" s="96"/>
      <c r="AS7" s="75"/>
      <c r="AT7" s="75"/>
      <c r="AU7" s="100"/>
      <c r="AV7" s="75"/>
      <c r="AW7" s="100"/>
    </row>
    <row r="8" spans="2:49" ht="44.25" customHeight="1" x14ac:dyDescent="0.2">
      <c r="B8" s="17"/>
      <c r="C8" s="18"/>
      <c r="D8" s="19"/>
      <c r="E8" s="20"/>
      <c r="F8" s="21"/>
      <c r="G8" s="19"/>
      <c r="H8" s="20"/>
      <c r="I8" s="30"/>
      <c r="J8" s="59"/>
      <c r="K8" s="19"/>
      <c r="L8" s="19"/>
      <c r="M8" s="22"/>
      <c r="N8" s="21"/>
      <c r="O8" s="23"/>
      <c r="P8" s="23"/>
      <c r="Q8" s="23"/>
      <c r="R8" s="24"/>
      <c r="S8" s="56">
        <f>N8+O8+P8+Q8+R8</f>
        <v>0</v>
      </c>
      <c r="T8" s="25"/>
      <c r="U8" s="23"/>
      <c r="V8" s="23"/>
      <c r="W8" s="23"/>
      <c r="X8" s="24"/>
      <c r="Y8" s="56">
        <f>T8+U8+V8+W8+X8</f>
        <v>0</v>
      </c>
      <c r="Z8" s="25"/>
      <c r="AA8" s="23"/>
      <c r="AB8" s="23"/>
      <c r="AC8" s="23"/>
      <c r="AD8" s="24"/>
      <c r="AE8" s="56">
        <f>Z8+AA8+AB8+AC8+AD8</f>
        <v>0</v>
      </c>
      <c r="AF8" s="26"/>
      <c r="AG8" s="27"/>
      <c r="AH8" s="28"/>
      <c r="AI8" s="26"/>
      <c r="AJ8" s="27"/>
      <c r="AK8" s="28"/>
      <c r="AL8" s="26"/>
      <c r="AM8" s="27"/>
      <c r="AN8" s="28"/>
      <c r="AO8" s="26"/>
      <c r="AP8" s="27"/>
      <c r="AQ8" s="27"/>
      <c r="AR8" s="29"/>
      <c r="AS8" s="30"/>
      <c r="AT8" s="21"/>
      <c r="AU8" s="22"/>
      <c r="AV8" s="21"/>
      <c r="AW8" s="22"/>
    </row>
    <row r="9" spans="2:49" ht="27" customHeight="1" x14ac:dyDescent="0.2">
      <c r="B9" s="31"/>
      <c r="C9" s="32"/>
      <c r="D9" s="33"/>
      <c r="E9" s="34"/>
      <c r="F9" s="35"/>
      <c r="G9" s="36"/>
      <c r="H9" s="34"/>
      <c r="I9" s="45"/>
      <c r="J9" s="46"/>
      <c r="K9" s="36"/>
      <c r="L9" s="36"/>
      <c r="M9" s="37"/>
      <c r="N9" s="35"/>
      <c r="O9" s="38"/>
      <c r="P9" s="38"/>
      <c r="Q9" s="38"/>
      <c r="R9" s="39"/>
      <c r="S9" s="57">
        <f t="shared" ref="S9:S14" si="0">N9+O9+P9+Q9+R9</f>
        <v>0</v>
      </c>
      <c r="T9" s="40"/>
      <c r="U9" s="38"/>
      <c r="V9" s="38"/>
      <c r="W9" s="38"/>
      <c r="X9" s="39"/>
      <c r="Y9" s="57">
        <f t="shared" ref="Y9:Y14" si="1">T9+U9+V9+W9+X9</f>
        <v>0</v>
      </c>
      <c r="Z9" s="40"/>
      <c r="AA9" s="38"/>
      <c r="AB9" s="38"/>
      <c r="AC9" s="38"/>
      <c r="AD9" s="39"/>
      <c r="AE9" s="57">
        <f t="shared" ref="AE9:AE14" si="2">Z9+AA9+AB9+AC9+AD9</f>
        <v>0</v>
      </c>
      <c r="AF9" s="41"/>
      <c r="AG9" s="42"/>
      <c r="AH9" s="43"/>
      <c r="AI9" s="41"/>
      <c r="AJ9" s="42"/>
      <c r="AK9" s="43"/>
      <c r="AL9" s="41"/>
      <c r="AM9" s="42"/>
      <c r="AN9" s="43"/>
      <c r="AO9" s="41"/>
      <c r="AP9" s="42"/>
      <c r="AQ9" s="42"/>
      <c r="AR9" s="44"/>
      <c r="AS9" s="45"/>
      <c r="AT9" s="35"/>
      <c r="AU9" s="37"/>
      <c r="AV9" s="35"/>
      <c r="AW9" s="37"/>
    </row>
    <row r="10" spans="2:49" ht="35.1" customHeight="1" x14ac:dyDescent="0.2">
      <c r="B10" s="31"/>
      <c r="C10" s="32"/>
      <c r="D10" s="33"/>
      <c r="E10" s="34"/>
      <c r="F10" s="35"/>
      <c r="G10" s="36"/>
      <c r="H10" s="34"/>
      <c r="I10" s="45"/>
      <c r="J10" s="46"/>
      <c r="K10" s="36"/>
      <c r="L10" s="36"/>
      <c r="M10" s="37"/>
      <c r="N10" s="35"/>
      <c r="O10" s="36"/>
      <c r="P10" s="36"/>
      <c r="Q10" s="36"/>
      <c r="R10" s="34"/>
      <c r="S10" s="57">
        <f t="shared" si="0"/>
        <v>0</v>
      </c>
      <c r="T10" s="46"/>
      <c r="U10" s="36"/>
      <c r="V10" s="36"/>
      <c r="W10" s="36"/>
      <c r="X10" s="34"/>
      <c r="Y10" s="57">
        <f t="shared" si="1"/>
        <v>0</v>
      </c>
      <c r="Z10" s="46"/>
      <c r="AA10" s="36"/>
      <c r="AB10" s="36"/>
      <c r="AC10" s="36"/>
      <c r="AD10" s="34"/>
      <c r="AE10" s="57">
        <f t="shared" si="2"/>
        <v>0</v>
      </c>
      <c r="AF10" s="35"/>
      <c r="AG10" s="36"/>
      <c r="AH10" s="37"/>
      <c r="AI10" s="35"/>
      <c r="AJ10" s="36"/>
      <c r="AK10" s="37"/>
      <c r="AL10" s="35"/>
      <c r="AM10" s="36"/>
      <c r="AN10" s="37"/>
      <c r="AO10" s="35"/>
      <c r="AP10" s="36"/>
      <c r="AQ10" s="36"/>
      <c r="AR10" s="34"/>
      <c r="AS10" s="45"/>
      <c r="AT10" s="35"/>
      <c r="AU10" s="37"/>
      <c r="AV10" s="35"/>
      <c r="AW10" s="37"/>
    </row>
    <row r="11" spans="2:49" ht="35.1" customHeight="1" x14ac:dyDescent="0.2">
      <c r="B11" s="31"/>
      <c r="C11" s="32"/>
      <c r="D11" s="33"/>
      <c r="E11" s="34"/>
      <c r="F11" s="35"/>
      <c r="G11" s="36"/>
      <c r="H11" s="34"/>
      <c r="I11" s="45"/>
      <c r="J11" s="46"/>
      <c r="K11" s="36"/>
      <c r="L11" s="36"/>
      <c r="M11" s="37"/>
      <c r="N11" s="35"/>
      <c r="O11" s="36"/>
      <c r="P11" s="36"/>
      <c r="Q11" s="36"/>
      <c r="R11" s="34"/>
      <c r="S11" s="57">
        <f t="shared" si="0"/>
        <v>0</v>
      </c>
      <c r="T11" s="46"/>
      <c r="U11" s="36"/>
      <c r="V11" s="36"/>
      <c r="W11" s="36"/>
      <c r="X11" s="34"/>
      <c r="Y11" s="57">
        <f t="shared" si="1"/>
        <v>0</v>
      </c>
      <c r="Z11" s="46"/>
      <c r="AA11" s="36"/>
      <c r="AB11" s="36"/>
      <c r="AC11" s="36"/>
      <c r="AD11" s="34"/>
      <c r="AE11" s="57">
        <f t="shared" si="2"/>
        <v>0</v>
      </c>
      <c r="AF11" s="35"/>
      <c r="AG11" s="36"/>
      <c r="AH11" s="37"/>
      <c r="AI11" s="35"/>
      <c r="AJ11" s="36"/>
      <c r="AK11" s="37"/>
      <c r="AL11" s="35"/>
      <c r="AM11" s="36"/>
      <c r="AN11" s="37"/>
      <c r="AO11" s="35"/>
      <c r="AP11" s="36"/>
      <c r="AQ11" s="36"/>
      <c r="AR11" s="34"/>
      <c r="AS11" s="45"/>
      <c r="AT11" s="35"/>
      <c r="AU11" s="37"/>
      <c r="AV11" s="35"/>
      <c r="AW11" s="37"/>
    </row>
    <row r="12" spans="2:49" ht="35.1" customHeight="1" x14ac:dyDescent="0.2">
      <c r="B12" s="31"/>
      <c r="C12" s="32"/>
      <c r="D12" s="33"/>
      <c r="E12" s="34"/>
      <c r="F12" s="35"/>
      <c r="G12" s="36"/>
      <c r="H12" s="34"/>
      <c r="I12" s="45"/>
      <c r="J12" s="46"/>
      <c r="K12" s="36"/>
      <c r="L12" s="36"/>
      <c r="M12" s="37"/>
      <c r="N12" s="35"/>
      <c r="O12" s="36"/>
      <c r="P12" s="36"/>
      <c r="Q12" s="36"/>
      <c r="R12" s="34"/>
      <c r="S12" s="57">
        <f t="shared" si="0"/>
        <v>0</v>
      </c>
      <c r="T12" s="46"/>
      <c r="U12" s="36"/>
      <c r="V12" s="36"/>
      <c r="W12" s="36"/>
      <c r="X12" s="34"/>
      <c r="Y12" s="57">
        <f t="shared" si="1"/>
        <v>0</v>
      </c>
      <c r="Z12" s="46"/>
      <c r="AA12" s="36"/>
      <c r="AB12" s="36"/>
      <c r="AC12" s="36"/>
      <c r="AD12" s="34"/>
      <c r="AE12" s="57">
        <f t="shared" si="2"/>
        <v>0</v>
      </c>
      <c r="AF12" s="35"/>
      <c r="AG12" s="36"/>
      <c r="AH12" s="37"/>
      <c r="AI12" s="35"/>
      <c r="AJ12" s="36"/>
      <c r="AK12" s="37"/>
      <c r="AL12" s="35"/>
      <c r="AM12" s="36"/>
      <c r="AN12" s="37"/>
      <c r="AO12" s="35"/>
      <c r="AP12" s="36"/>
      <c r="AQ12" s="36"/>
      <c r="AR12" s="34"/>
      <c r="AS12" s="45"/>
      <c r="AT12" s="35"/>
      <c r="AU12" s="37"/>
      <c r="AV12" s="35"/>
      <c r="AW12" s="37"/>
    </row>
    <row r="13" spans="2:49" ht="35.1" customHeight="1" x14ac:dyDescent="0.2">
      <c r="B13" s="31"/>
      <c r="C13" s="32"/>
      <c r="D13" s="33"/>
      <c r="E13" s="34"/>
      <c r="F13" s="35"/>
      <c r="G13" s="36"/>
      <c r="H13" s="34"/>
      <c r="I13" s="45"/>
      <c r="J13" s="46"/>
      <c r="K13" s="36"/>
      <c r="L13" s="36"/>
      <c r="M13" s="37"/>
      <c r="N13" s="35"/>
      <c r="O13" s="36"/>
      <c r="P13" s="36"/>
      <c r="Q13" s="36"/>
      <c r="R13" s="34"/>
      <c r="S13" s="57">
        <f t="shared" si="0"/>
        <v>0</v>
      </c>
      <c r="T13" s="46"/>
      <c r="U13" s="36"/>
      <c r="V13" s="36"/>
      <c r="W13" s="36"/>
      <c r="X13" s="34"/>
      <c r="Y13" s="57">
        <f t="shared" si="1"/>
        <v>0</v>
      </c>
      <c r="Z13" s="46"/>
      <c r="AA13" s="36"/>
      <c r="AB13" s="36"/>
      <c r="AC13" s="36"/>
      <c r="AD13" s="34"/>
      <c r="AE13" s="57">
        <f t="shared" si="2"/>
        <v>0</v>
      </c>
      <c r="AF13" s="35"/>
      <c r="AG13" s="36"/>
      <c r="AH13" s="37"/>
      <c r="AI13" s="35"/>
      <c r="AJ13" s="36"/>
      <c r="AK13" s="37"/>
      <c r="AL13" s="35"/>
      <c r="AM13" s="36"/>
      <c r="AN13" s="37"/>
      <c r="AO13" s="35"/>
      <c r="AP13" s="36"/>
      <c r="AQ13" s="36"/>
      <c r="AR13" s="34"/>
      <c r="AS13" s="45"/>
      <c r="AT13" s="35"/>
      <c r="AU13" s="37"/>
      <c r="AV13" s="35"/>
      <c r="AW13" s="37"/>
    </row>
    <row r="14" spans="2:49" ht="43.5" customHeight="1" thickBot="1" x14ac:dyDescent="0.25">
      <c r="B14" s="47"/>
      <c r="C14" s="48"/>
      <c r="D14" s="49"/>
      <c r="E14" s="50"/>
      <c r="F14" s="51"/>
      <c r="G14" s="52"/>
      <c r="H14" s="50"/>
      <c r="I14" s="54"/>
      <c r="J14" s="55"/>
      <c r="K14" s="52"/>
      <c r="L14" s="52"/>
      <c r="M14" s="53"/>
      <c r="N14" s="51"/>
      <c r="O14" s="52"/>
      <c r="P14" s="52"/>
      <c r="Q14" s="52"/>
      <c r="R14" s="50"/>
      <c r="S14" s="3">
        <f t="shared" si="0"/>
        <v>0</v>
      </c>
      <c r="T14" s="55"/>
      <c r="U14" s="52"/>
      <c r="V14" s="52"/>
      <c r="W14" s="52"/>
      <c r="X14" s="50"/>
      <c r="Y14" s="3">
        <f t="shared" si="1"/>
        <v>0</v>
      </c>
      <c r="Z14" s="55"/>
      <c r="AA14" s="52"/>
      <c r="AB14" s="52"/>
      <c r="AC14" s="52"/>
      <c r="AD14" s="50"/>
      <c r="AE14" s="3">
        <f t="shared" si="2"/>
        <v>0</v>
      </c>
      <c r="AF14" s="51"/>
      <c r="AG14" s="52"/>
      <c r="AH14" s="53"/>
      <c r="AI14" s="51"/>
      <c r="AJ14" s="52"/>
      <c r="AK14" s="53"/>
      <c r="AL14" s="51"/>
      <c r="AM14" s="52"/>
      <c r="AN14" s="53"/>
      <c r="AO14" s="51"/>
      <c r="AP14" s="52"/>
      <c r="AQ14" s="52"/>
      <c r="AR14" s="50"/>
      <c r="AS14" s="54"/>
      <c r="AT14" s="51"/>
      <c r="AU14" s="53"/>
      <c r="AV14" s="51"/>
      <c r="AW14" s="53"/>
    </row>
    <row r="15" spans="2:49" ht="117" customHeight="1" thickBot="1" x14ac:dyDescent="0.25">
      <c r="B15" s="76" t="s">
        <v>42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8"/>
    </row>
  </sheetData>
  <mergeCells count="33">
    <mergeCell ref="F5:H6"/>
    <mergeCell ref="B15:AW15"/>
    <mergeCell ref="B3:AW3"/>
    <mergeCell ref="C4:C7"/>
    <mergeCell ref="D4:D7"/>
    <mergeCell ref="E4:E7"/>
    <mergeCell ref="B4:B7"/>
    <mergeCell ref="AR5:AR7"/>
    <mergeCell ref="AS5:AS7"/>
    <mergeCell ref="AT5:AT7"/>
    <mergeCell ref="AV5:AW5"/>
    <mergeCell ref="AV6:AV7"/>
    <mergeCell ref="AW6:AW7"/>
    <mergeCell ref="AP5:AP7"/>
    <mergeCell ref="AQ5:AQ7"/>
    <mergeCell ref="AU5:AU7"/>
    <mergeCell ref="I5:I7"/>
    <mergeCell ref="B2:AW2"/>
    <mergeCell ref="J5:M6"/>
    <mergeCell ref="AF5:AN5"/>
    <mergeCell ref="N6:S6"/>
    <mergeCell ref="T6:Y6"/>
    <mergeCell ref="Z6:AE6"/>
    <mergeCell ref="N5:AE5"/>
    <mergeCell ref="AF6:AH6"/>
    <mergeCell ref="AI6:AK6"/>
    <mergeCell ref="AL6:AN6"/>
    <mergeCell ref="AO5:AO7"/>
    <mergeCell ref="F4:M4"/>
    <mergeCell ref="N4:AN4"/>
    <mergeCell ref="AV4:AW4"/>
    <mergeCell ref="AS4:AU4"/>
    <mergeCell ref="AO4:AR4"/>
  </mergeCells>
  <pageMargins left="0" right="0" top="0" bottom="0" header="0.31496062992125984" footer="0.31496062992125984"/>
  <pageSetup paperSize="9" scale="35" orientation="landscape" r:id="rId1"/>
  <headerFooter>
    <oddFooter>&amp;C(Form No: BRT-AKT:015; Form Yayım Tarihi 26/07/2018-Revizyon Tarihi: …/…./2018  Revizyon No:…)</oddFooter>
  </headerFooter>
  <ignoredErrors>
    <ignoredError sqref="N6:AF6 AL6 AI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ÖğretimElemanıKadroTalepFormu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2019-03-05T09:55:03Z</dcterms:modified>
</cp:coreProperties>
</file>