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OneDrive - Bartın Üniversitesi\Masaüstü\"/>
    </mc:Choice>
  </mc:AlternateContent>
  <bookViews>
    <workbookView xWindow="960" yWindow="0" windowWidth="23070" windowHeight="9945" activeTab="1"/>
  </bookViews>
  <sheets>
    <sheet name="Revizyon Bilgileri" sheetId="2" r:id="rId1"/>
    <sheet name="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3" l="1"/>
  <c r="AE17" i="3"/>
  <c r="AI17" i="3"/>
  <c r="K17" i="3"/>
  <c r="M17" i="3"/>
  <c r="O17" i="3"/>
  <c r="Q17" i="3"/>
  <c r="S17" i="3"/>
  <c r="U17" i="3"/>
  <c r="W17" i="3"/>
  <c r="Y17" i="3"/>
  <c r="AA17" i="3"/>
  <c r="AC17" i="3"/>
</calcChain>
</file>

<file path=xl/sharedStrings.xml><?xml version="1.0" encoding="utf-8"?>
<sst xmlns="http://schemas.openxmlformats.org/spreadsheetml/2006/main" count="40" uniqueCount="23">
  <si>
    <t>Revizyon No</t>
  </si>
  <si>
    <t>-</t>
  </si>
  <si>
    <t>Revizyon Tarihi</t>
  </si>
  <si>
    <t>Yayın Tarihi</t>
  </si>
  <si>
    <t xml:space="preserve">Yayın Tarihi </t>
  </si>
  <si>
    <t>Doküman No</t>
  </si>
  <si>
    <t>REVİZYON BİLGİLERİ</t>
  </si>
  <si>
    <t>Revizyon Açıklaması</t>
  </si>
  <si>
    <t>İlk Yayın</t>
  </si>
  <si>
    <t>Son Güncelleme Tarihi</t>
  </si>
  <si>
    <t>S/N</t>
  </si>
  <si>
    <t>BİRİM</t>
  </si>
  <si>
    <t>Profesör</t>
  </si>
  <si>
    <t>Doçent</t>
  </si>
  <si>
    <t>Doktor Öğretim Üyesi</t>
  </si>
  <si>
    <t>Öğretim Görevlisi</t>
  </si>
  <si>
    <t>Araştırma Görevlisi</t>
  </si>
  <si>
    <t>Okutman</t>
  </si>
  <si>
    <t xml:space="preserve">Uzman </t>
  </si>
  <si>
    <t>Çevirici</t>
  </si>
  <si>
    <t xml:space="preserve"> TOPLAM</t>
  </si>
  <si>
    <t xml:space="preserve">YILLAR İTİBARIYLA AKADEMİK PERSONEL SAYILARINI 
UNVAN BAZINDA DEĞİŞİMİNİ GÖSTERİR ÇİZELGE </t>
  </si>
  <si>
    <t>ÇZG-0033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</si>
</sst>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</cellXfs>
  <cellStyles count="4">
    <cellStyle name="Köprü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8" ht="28.5" x14ac:dyDescent="0.25">
      <c r="A2" s="2" t="s">
        <v>0</v>
      </c>
      <c r="B2" s="2" t="s">
        <v>2</v>
      </c>
      <c r="C2" s="13" t="s">
        <v>7</v>
      </c>
      <c r="D2" s="13"/>
      <c r="E2" s="13"/>
      <c r="F2" s="13"/>
      <c r="G2" s="13"/>
      <c r="H2" s="13"/>
    </row>
    <row r="3" spans="1:8" x14ac:dyDescent="0.25">
      <c r="A3" s="3">
        <v>0</v>
      </c>
      <c r="B3" s="4" t="s">
        <v>1</v>
      </c>
      <c r="C3" s="14" t="s">
        <v>8</v>
      </c>
      <c r="D3" s="14"/>
      <c r="E3" s="14"/>
      <c r="F3" s="14"/>
      <c r="G3" s="14"/>
      <c r="H3" s="14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showGridLines="0" tabSelected="1" zoomScaleNormal="100" workbookViewId="0">
      <selection activeCell="AG21" sqref="AG21:AH21"/>
    </sheetView>
  </sheetViews>
  <sheetFormatPr defaultRowHeight="14.25" x14ac:dyDescent="0.25"/>
  <cols>
    <col min="1" max="1" width="4.28515625" style="5" customWidth="1"/>
    <col min="2" max="36" width="4.28515625" style="1" customWidth="1"/>
    <col min="37" max="16384" width="9.140625" style="1"/>
  </cols>
  <sheetData>
    <row r="1" spans="1:36" x14ac:dyDescent="0.25">
      <c r="A1" s="15"/>
      <c r="B1" s="15"/>
      <c r="C1" s="15"/>
      <c r="D1" s="15"/>
      <c r="E1" s="15"/>
      <c r="F1" s="15"/>
      <c r="G1" s="18" t="s">
        <v>21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20"/>
      <c r="AF1" s="16" t="s">
        <v>5</v>
      </c>
      <c r="AG1" s="16"/>
      <c r="AH1" s="16"/>
      <c r="AI1" s="17" t="s">
        <v>22</v>
      </c>
      <c r="AJ1" s="17"/>
    </row>
    <row r="2" spans="1:36" x14ac:dyDescent="0.25">
      <c r="A2" s="15"/>
      <c r="B2" s="15"/>
      <c r="C2" s="15"/>
      <c r="D2" s="15"/>
      <c r="E2" s="15"/>
      <c r="F2" s="15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  <c r="AF2" s="16" t="s">
        <v>4</v>
      </c>
      <c r="AG2" s="16"/>
      <c r="AH2" s="16" t="s">
        <v>3</v>
      </c>
      <c r="AI2" s="35">
        <v>44078</v>
      </c>
      <c r="AJ2" s="35"/>
    </row>
    <row r="3" spans="1:36" x14ac:dyDescent="0.25">
      <c r="A3" s="15"/>
      <c r="B3" s="15"/>
      <c r="C3" s="15"/>
      <c r="D3" s="15"/>
      <c r="E3" s="15"/>
      <c r="F3" s="15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6" t="s">
        <v>2</v>
      </c>
      <c r="AG3" s="16"/>
      <c r="AH3" s="16"/>
      <c r="AI3" s="35" t="s">
        <v>1</v>
      </c>
      <c r="AJ3" s="35"/>
    </row>
    <row r="4" spans="1:36" ht="15" customHeight="1" x14ac:dyDescent="0.25">
      <c r="A4" s="15"/>
      <c r="B4" s="15"/>
      <c r="C4" s="15"/>
      <c r="D4" s="15"/>
      <c r="E4" s="15"/>
      <c r="F4" s="15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  <c r="AF4" s="16" t="s">
        <v>0</v>
      </c>
      <c r="AG4" s="16"/>
      <c r="AH4" s="16"/>
      <c r="AI4" s="17">
        <v>0</v>
      </c>
      <c r="AJ4" s="17"/>
    </row>
    <row r="5" spans="1:36" s="6" customFormat="1" ht="15" customHeight="1" x14ac:dyDescent="0.25">
      <c r="A5" s="7"/>
    </row>
    <row r="6" spans="1:36" s="6" customFormat="1" ht="15" customHeight="1" x14ac:dyDescent="0.25">
      <c r="A6" s="7"/>
      <c r="AA6" s="22" t="s">
        <v>9</v>
      </c>
      <c r="AB6" s="23"/>
      <c r="AC6" s="23"/>
      <c r="AD6" s="23"/>
      <c r="AE6" s="24"/>
      <c r="AF6" s="25">
        <v>44077</v>
      </c>
      <c r="AG6" s="25"/>
      <c r="AH6" s="25"/>
      <c r="AI6" s="25"/>
      <c r="AJ6" s="25"/>
    </row>
    <row r="7" spans="1:36" s="6" customFormat="1" ht="15" customHeight="1" x14ac:dyDescent="0.25">
      <c r="A7" s="7"/>
    </row>
    <row r="8" spans="1:36" ht="20.100000000000001" customHeight="1" x14ac:dyDescent="0.25">
      <c r="A8" s="10" t="s">
        <v>10</v>
      </c>
      <c r="B8" s="29" t="s">
        <v>11</v>
      </c>
      <c r="C8" s="29"/>
      <c r="D8" s="29"/>
      <c r="E8" s="29"/>
      <c r="F8" s="29"/>
      <c r="G8" s="29"/>
      <c r="H8" s="29"/>
      <c r="I8" s="29"/>
      <c r="J8" s="29"/>
      <c r="K8" s="26">
        <v>2008</v>
      </c>
      <c r="L8" s="26"/>
      <c r="M8" s="26">
        <v>2009</v>
      </c>
      <c r="N8" s="26"/>
      <c r="O8" s="26">
        <v>2010</v>
      </c>
      <c r="P8" s="26"/>
      <c r="Q8" s="26">
        <v>2011</v>
      </c>
      <c r="R8" s="26"/>
      <c r="S8" s="26">
        <v>2012</v>
      </c>
      <c r="T8" s="26"/>
      <c r="U8" s="26">
        <v>2013</v>
      </c>
      <c r="V8" s="26"/>
      <c r="W8" s="26">
        <v>2014</v>
      </c>
      <c r="X8" s="26"/>
      <c r="Y8" s="26">
        <v>2015</v>
      </c>
      <c r="Z8" s="26"/>
      <c r="AA8" s="26">
        <v>2016</v>
      </c>
      <c r="AB8" s="26"/>
      <c r="AC8" s="26">
        <v>2017</v>
      </c>
      <c r="AD8" s="26"/>
      <c r="AE8" s="26">
        <v>2018</v>
      </c>
      <c r="AF8" s="26"/>
      <c r="AG8" s="26">
        <v>2019</v>
      </c>
      <c r="AH8" s="26"/>
      <c r="AI8" s="26">
        <v>2020</v>
      </c>
      <c r="AJ8" s="26"/>
    </row>
    <row r="9" spans="1:36" ht="18" customHeight="1" x14ac:dyDescent="0.25">
      <c r="A9" s="3">
        <v>1</v>
      </c>
      <c r="B9" s="28" t="s">
        <v>12</v>
      </c>
      <c r="C9" s="28"/>
      <c r="D9" s="28"/>
      <c r="E9" s="28"/>
      <c r="F9" s="28"/>
      <c r="G9" s="28"/>
      <c r="H9" s="28"/>
      <c r="I9" s="28"/>
      <c r="J9" s="28"/>
      <c r="K9" s="21">
        <v>10</v>
      </c>
      <c r="L9" s="21"/>
      <c r="M9" s="21">
        <v>12</v>
      </c>
      <c r="N9" s="21"/>
      <c r="O9" s="21">
        <v>12</v>
      </c>
      <c r="P9" s="21"/>
      <c r="Q9" s="21">
        <v>13</v>
      </c>
      <c r="R9" s="21"/>
      <c r="S9" s="21">
        <v>12</v>
      </c>
      <c r="T9" s="21"/>
      <c r="U9" s="21">
        <v>15</v>
      </c>
      <c r="V9" s="21"/>
      <c r="W9" s="21">
        <v>15</v>
      </c>
      <c r="X9" s="21"/>
      <c r="Y9" s="21">
        <v>17</v>
      </c>
      <c r="Z9" s="21"/>
      <c r="AA9" s="21">
        <v>13</v>
      </c>
      <c r="AB9" s="21"/>
      <c r="AC9" s="21">
        <v>20</v>
      </c>
      <c r="AD9" s="21"/>
      <c r="AE9" s="21">
        <v>26</v>
      </c>
      <c r="AF9" s="21"/>
      <c r="AG9" s="21">
        <v>32</v>
      </c>
      <c r="AH9" s="21"/>
      <c r="AI9" s="21">
        <v>32</v>
      </c>
      <c r="AJ9" s="21"/>
    </row>
    <row r="10" spans="1:36" ht="18" customHeight="1" x14ac:dyDescent="0.25">
      <c r="A10" s="11">
        <v>2</v>
      </c>
      <c r="B10" s="30" t="s">
        <v>13</v>
      </c>
      <c r="C10" s="30"/>
      <c r="D10" s="30"/>
      <c r="E10" s="30"/>
      <c r="F10" s="30"/>
      <c r="G10" s="30"/>
      <c r="H10" s="30"/>
      <c r="I10" s="30"/>
      <c r="J10" s="30"/>
      <c r="K10" s="27">
        <v>5</v>
      </c>
      <c r="L10" s="27"/>
      <c r="M10" s="27">
        <v>5</v>
      </c>
      <c r="N10" s="27"/>
      <c r="O10" s="27">
        <v>10</v>
      </c>
      <c r="P10" s="27"/>
      <c r="Q10" s="27">
        <v>12</v>
      </c>
      <c r="R10" s="27"/>
      <c r="S10" s="27">
        <v>20</v>
      </c>
      <c r="T10" s="27"/>
      <c r="U10" s="27">
        <v>20</v>
      </c>
      <c r="V10" s="27"/>
      <c r="W10" s="27">
        <v>27</v>
      </c>
      <c r="X10" s="27"/>
      <c r="Y10" s="27">
        <v>38</v>
      </c>
      <c r="Z10" s="27"/>
      <c r="AA10" s="27">
        <v>34</v>
      </c>
      <c r="AB10" s="27"/>
      <c r="AC10" s="27">
        <v>37</v>
      </c>
      <c r="AD10" s="27"/>
      <c r="AE10" s="27">
        <v>37</v>
      </c>
      <c r="AF10" s="27"/>
      <c r="AG10" s="27">
        <v>53</v>
      </c>
      <c r="AH10" s="27"/>
      <c r="AI10" s="27">
        <v>75</v>
      </c>
      <c r="AJ10" s="27"/>
    </row>
    <row r="11" spans="1:36" ht="18" customHeight="1" x14ac:dyDescent="0.25">
      <c r="A11" s="3">
        <v>3</v>
      </c>
      <c r="B11" s="28" t="s">
        <v>14</v>
      </c>
      <c r="C11" s="28"/>
      <c r="D11" s="28"/>
      <c r="E11" s="28"/>
      <c r="F11" s="28"/>
      <c r="G11" s="28"/>
      <c r="H11" s="28"/>
      <c r="I11" s="28"/>
      <c r="J11" s="28"/>
      <c r="K11" s="21">
        <v>25</v>
      </c>
      <c r="L11" s="21"/>
      <c r="M11" s="21">
        <v>58</v>
      </c>
      <c r="N11" s="21"/>
      <c r="O11" s="21">
        <v>66</v>
      </c>
      <c r="P11" s="21"/>
      <c r="Q11" s="21">
        <v>88</v>
      </c>
      <c r="R11" s="21"/>
      <c r="S11" s="21">
        <v>98</v>
      </c>
      <c r="T11" s="21"/>
      <c r="U11" s="21">
        <v>121</v>
      </c>
      <c r="V11" s="21"/>
      <c r="W11" s="21">
        <v>134</v>
      </c>
      <c r="X11" s="21"/>
      <c r="Y11" s="21">
        <v>137</v>
      </c>
      <c r="Z11" s="21"/>
      <c r="AA11" s="21">
        <v>160</v>
      </c>
      <c r="AB11" s="21"/>
      <c r="AC11" s="21">
        <v>159</v>
      </c>
      <c r="AD11" s="21"/>
      <c r="AE11" s="21">
        <v>192</v>
      </c>
      <c r="AF11" s="21"/>
      <c r="AG11" s="21">
        <v>184</v>
      </c>
      <c r="AH11" s="21"/>
      <c r="AI11" s="21">
        <v>183</v>
      </c>
      <c r="AJ11" s="21"/>
    </row>
    <row r="12" spans="1:36" ht="18" customHeight="1" x14ac:dyDescent="0.25">
      <c r="A12" s="11">
        <v>4</v>
      </c>
      <c r="B12" s="30" t="s">
        <v>15</v>
      </c>
      <c r="C12" s="30"/>
      <c r="D12" s="30"/>
      <c r="E12" s="30"/>
      <c r="F12" s="30"/>
      <c r="G12" s="30"/>
      <c r="H12" s="30"/>
      <c r="I12" s="30"/>
      <c r="J12" s="30"/>
      <c r="K12" s="27">
        <v>15</v>
      </c>
      <c r="L12" s="27"/>
      <c r="M12" s="27">
        <v>21</v>
      </c>
      <c r="N12" s="27"/>
      <c r="O12" s="27">
        <v>30</v>
      </c>
      <c r="P12" s="27"/>
      <c r="Q12" s="27">
        <v>41</v>
      </c>
      <c r="R12" s="27"/>
      <c r="S12" s="27">
        <v>49</v>
      </c>
      <c r="T12" s="27"/>
      <c r="U12" s="27">
        <v>62</v>
      </c>
      <c r="V12" s="27"/>
      <c r="W12" s="27">
        <v>76</v>
      </c>
      <c r="X12" s="27"/>
      <c r="Y12" s="27">
        <v>80</v>
      </c>
      <c r="Z12" s="27"/>
      <c r="AA12" s="27">
        <v>85</v>
      </c>
      <c r="AB12" s="27"/>
      <c r="AC12" s="27">
        <v>89</v>
      </c>
      <c r="AD12" s="27"/>
      <c r="AE12" s="27">
        <v>130</v>
      </c>
      <c r="AF12" s="27"/>
      <c r="AG12" s="27">
        <v>148</v>
      </c>
      <c r="AH12" s="27"/>
      <c r="AI12" s="27">
        <v>145</v>
      </c>
      <c r="AJ12" s="27"/>
    </row>
    <row r="13" spans="1:36" ht="18" customHeight="1" x14ac:dyDescent="0.25">
      <c r="A13" s="3">
        <v>5</v>
      </c>
      <c r="B13" s="28" t="s">
        <v>16</v>
      </c>
      <c r="C13" s="28"/>
      <c r="D13" s="28"/>
      <c r="E13" s="28"/>
      <c r="F13" s="28"/>
      <c r="G13" s="28"/>
      <c r="H13" s="28"/>
      <c r="I13" s="28"/>
      <c r="J13" s="28"/>
      <c r="K13" s="21">
        <v>31</v>
      </c>
      <c r="L13" s="21"/>
      <c r="M13" s="21">
        <v>55</v>
      </c>
      <c r="N13" s="21"/>
      <c r="O13" s="21">
        <v>100</v>
      </c>
      <c r="P13" s="21"/>
      <c r="Q13" s="21">
        <v>113</v>
      </c>
      <c r="R13" s="21"/>
      <c r="S13" s="21">
        <v>132</v>
      </c>
      <c r="T13" s="21"/>
      <c r="U13" s="21">
        <v>167</v>
      </c>
      <c r="V13" s="21"/>
      <c r="W13" s="21">
        <v>172</v>
      </c>
      <c r="X13" s="21"/>
      <c r="Y13" s="21">
        <v>186</v>
      </c>
      <c r="Z13" s="21"/>
      <c r="AA13" s="21">
        <v>186</v>
      </c>
      <c r="AB13" s="21"/>
      <c r="AC13" s="21">
        <v>177</v>
      </c>
      <c r="AD13" s="21"/>
      <c r="AE13" s="21">
        <v>179</v>
      </c>
      <c r="AF13" s="21"/>
      <c r="AG13" s="21">
        <v>173</v>
      </c>
      <c r="AH13" s="21"/>
      <c r="AI13" s="21">
        <v>168</v>
      </c>
      <c r="AJ13" s="21"/>
    </row>
    <row r="14" spans="1:36" ht="18" customHeight="1" x14ac:dyDescent="0.25">
      <c r="A14" s="11">
        <v>6</v>
      </c>
      <c r="B14" s="30" t="s">
        <v>17</v>
      </c>
      <c r="C14" s="30"/>
      <c r="D14" s="30"/>
      <c r="E14" s="30"/>
      <c r="F14" s="30"/>
      <c r="G14" s="30"/>
      <c r="H14" s="30"/>
      <c r="I14" s="30"/>
      <c r="J14" s="30"/>
      <c r="K14" s="27">
        <v>1</v>
      </c>
      <c r="L14" s="27"/>
      <c r="M14" s="27">
        <v>15</v>
      </c>
      <c r="N14" s="27"/>
      <c r="O14" s="27">
        <v>17</v>
      </c>
      <c r="P14" s="27"/>
      <c r="Q14" s="27">
        <v>18</v>
      </c>
      <c r="R14" s="27"/>
      <c r="S14" s="27">
        <v>17</v>
      </c>
      <c r="T14" s="27"/>
      <c r="U14" s="27">
        <v>19</v>
      </c>
      <c r="V14" s="27"/>
      <c r="W14" s="27">
        <v>21</v>
      </c>
      <c r="X14" s="27"/>
      <c r="Y14" s="27">
        <v>24</v>
      </c>
      <c r="Z14" s="27"/>
      <c r="AA14" s="27">
        <v>23</v>
      </c>
      <c r="AB14" s="27"/>
      <c r="AC14" s="27">
        <v>22</v>
      </c>
      <c r="AD14" s="27"/>
      <c r="AE14" s="27" t="s">
        <v>1</v>
      </c>
      <c r="AF14" s="27"/>
      <c r="AG14" s="27" t="s">
        <v>1</v>
      </c>
      <c r="AH14" s="27"/>
      <c r="AI14" s="27" t="s">
        <v>1</v>
      </c>
      <c r="AJ14" s="27"/>
    </row>
    <row r="15" spans="1:36" ht="18" customHeight="1" x14ac:dyDescent="0.25">
      <c r="A15" s="3">
        <v>7</v>
      </c>
      <c r="B15" s="28" t="s">
        <v>18</v>
      </c>
      <c r="C15" s="28"/>
      <c r="D15" s="28"/>
      <c r="E15" s="28"/>
      <c r="F15" s="28"/>
      <c r="G15" s="28"/>
      <c r="H15" s="28"/>
      <c r="I15" s="28"/>
      <c r="J15" s="28"/>
      <c r="K15" s="21" t="s">
        <v>1</v>
      </c>
      <c r="L15" s="21"/>
      <c r="M15" s="21" t="s">
        <v>1</v>
      </c>
      <c r="N15" s="21"/>
      <c r="O15" s="21">
        <v>3</v>
      </c>
      <c r="P15" s="21"/>
      <c r="Q15" s="21">
        <v>8</v>
      </c>
      <c r="R15" s="21"/>
      <c r="S15" s="21">
        <v>7</v>
      </c>
      <c r="T15" s="21"/>
      <c r="U15" s="21">
        <v>7</v>
      </c>
      <c r="V15" s="21"/>
      <c r="W15" s="21">
        <v>7</v>
      </c>
      <c r="X15" s="21"/>
      <c r="Y15" s="21">
        <v>9</v>
      </c>
      <c r="Z15" s="21"/>
      <c r="AA15" s="21">
        <v>9</v>
      </c>
      <c r="AB15" s="21"/>
      <c r="AC15" s="21">
        <v>11</v>
      </c>
      <c r="AD15" s="21"/>
      <c r="AE15" s="21" t="s">
        <v>1</v>
      </c>
      <c r="AF15" s="21"/>
      <c r="AG15" s="21" t="s">
        <v>1</v>
      </c>
      <c r="AH15" s="21"/>
      <c r="AI15" s="21" t="s">
        <v>1</v>
      </c>
      <c r="AJ15" s="21"/>
    </row>
    <row r="16" spans="1:36" ht="18" customHeight="1" x14ac:dyDescent="0.25">
      <c r="A16" s="11">
        <v>8</v>
      </c>
      <c r="B16" s="30" t="s">
        <v>19</v>
      </c>
      <c r="C16" s="30"/>
      <c r="D16" s="30"/>
      <c r="E16" s="30"/>
      <c r="F16" s="30"/>
      <c r="G16" s="30"/>
      <c r="H16" s="30"/>
      <c r="I16" s="30"/>
      <c r="J16" s="30"/>
      <c r="K16" s="27" t="s">
        <v>1</v>
      </c>
      <c r="L16" s="27"/>
      <c r="M16" s="27" t="s">
        <v>1</v>
      </c>
      <c r="N16" s="27"/>
      <c r="O16" s="27" t="s">
        <v>1</v>
      </c>
      <c r="P16" s="27"/>
      <c r="Q16" s="27">
        <v>1</v>
      </c>
      <c r="R16" s="27"/>
      <c r="S16" s="27">
        <v>1</v>
      </c>
      <c r="T16" s="27"/>
      <c r="U16" s="27">
        <v>1</v>
      </c>
      <c r="V16" s="27"/>
      <c r="W16" s="27">
        <v>1</v>
      </c>
      <c r="X16" s="27"/>
      <c r="Y16" s="27">
        <v>1</v>
      </c>
      <c r="Z16" s="27"/>
      <c r="AA16" s="27">
        <v>1</v>
      </c>
      <c r="AB16" s="27"/>
      <c r="AC16" s="27">
        <v>1</v>
      </c>
      <c r="AD16" s="27"/>
      <c r="AE16" s="27" t="s">
        <v>1</v>
      </c>
      <c r="AF16" s="27"/>
      <c r="AG16" s="27" t="s">
        <v>1</v>
      </c>
      <c r="AH16" s="27"/>
      <c r="AI16" s="27" t="s">
        <v>1</v>
      </c>
      <c r="AJ16" s="27"/>
    </row>
    <row r="17" spans="1:36" ht="20.100000000000001" customHeight="1" x14ac:dyDescent="0.25">
      <c r="A17" s="31" t="s">
        <v>20</v>
      </c>
      <c r="B17" s="32"/>
      <c r="C17" s="32"/>
      <c r="D17" s="32"/>
      <c r="E17" s="32"/>
      <c r="F17" s="32"/>
      <c r="G17" s="32"/>
      <c r="H17" s="32"/>
      <c r="I17" s="32"/>
      <c r="J17" s="33"/>
      <c r="K17" s="26">
        <f>SUM(K9:K16)</f>
        <v>87</v>
      </c>
      <c r="L17" s="26"/>
      <c r="M17" s="26">
        <f>SUM(M9:M16)</f>
        <v>166</v>
      </c>
      <c r="N17" s="26"/>
      <c r="O17" s="26">
        <f>SUM(O9:O16)</f>
        <v>238</v>
      </c>
      <c r="P17" s="26"/>
      <c r="Q17" s="26">
        <f>SUM(Q9:Q16)</f>
        <v>294</v>
      </c>
      <c r="R17" s="26"/>
      <c r="S17" s="26">
        <f>SUM(S9:S16)</f>
        <v>336</v>
      </c>
      <c r="T17" s="26"/>
      <c r="U17" s="26">
        <f>SUM(U9:U16)</f>
        <v>412</v>
      </c>
      <c r="V17" s="26"/>
      <c r="W17" s="26">
        <f>SUM(W9:W16)</f>
        <v>453</v>
      </c>
      <c r="X17" s="26"/>
      <c r="Y17" s="26">
        <f>SUM(Y9:Y16)</f>
        <v>492</v>
      </c>
      <c r="Z17" s="26"/>
      <c r="AA17" s="26">
        <f>SUM(AA9:AA16)</f>
        <v>511</v>
      </c>
      <c r="AB17" s="26"/>
      <c r="AC17" s="26">
        <f>SUM(AC9:AC16)</f>
        <v>516</v>
      </c>
      <c r="AD17" s="26"/>
      <c r="AE17" s="26">
        <f>SUM(AE9:AE16)</f>
        <v>564</v>
      </c>
      <c r="AF17" s="26"/>
      <c r="AG17" s="26">
        <f>SUM(AG9:AG16)</f>
        <v>590</v>
      </c>
      <c r="AH17" s="26"/>
      <c r="AI17" s="26">
        <f>SUM(AI9:AI16)</f>
        <v>603</v>
      </c>
      <c r="AJ17" s="26"/>
    </row>
    <row r="18" spans="1:36" x14ac:dyDescent="0.25">
      <c r="A18" s="8"/>
      <c r="B18" s="34"/>
      <c r="C18" s="34"/>
      <c r="D18" s="34"/>
      <c r="E18" s="34"/>
      <c r="F18" s="34"/>
      <c r="G18" s="34"/>
      <c r="H18" s="34"/>
      <c r="I18" s="34"/>
      <c r="J18" s="34"/>
      <c r="K18" s="15"/>
      <c r="L18" s="15"/>
      <c r="M18" s="15"/>
      <c r="N18" s="15"/>
      <c r="O18" s="15"/>
      <c r="P18" s="15"/>
      <c r="Q18" s="9"/>
      <c r="R18" s="9"/>
      <c r="S18" s="9"/>
      <c r="T18" s="9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x14ac:dyDescent="0.25">
      <c r="A19" s="8"/>
      <c r="B19" s="34"/>
      <c r="C19" s="34"/>
      <c r="D19" s="34"/>
      <c r="E19" s="34"/>
      <c r="F19" s="34"/>
      <c r="G19" s="34"/>
      <c r="H19" s="34"/>
      <c r="I19" s="34"/>
      <c r="J19" s="34"/>
      <c r="K19" s="15"/>
      <c r="L19" s="15"/>
      <c r="M19" s="15"/>
      <c r="N19" s="15"/>
      <c r="O19" s="15"/>
      <c r="P19" s="15"/>
      <c r="Q19" s="9"/>
      <c r="R19" s="9"/>
      <c r="S19" s="9"/>
      <c r="T19" s="9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x14ac:dyDescent="0.25">
      <c r="A20" s="8"/>
      <c r="B20" s="34"/>
      <c r="C20" s="34"/>
      <c r="D20" s="34"/>
      <c r="E20" s="34"/>
      <c r="F20" s="34"/>
      <c r="G20" s="34"/>
      <c r="H20" s="34"/>
      <c r="I20" s="34"/>
      <c r="J20" s="34"/>
      <c r="K20" s="15"/>
      <c r="L20" s="15"/>
      <c r="M20" s="15"/>
      <c r="N20" s="15"/>
      <c r="O20" s="15"/>
      <c r="P20" s="15"/>
      <c r="Q20" s="9"/>
      <c r="R20" s="9"/>
      <c r="S20" s="9"/>
      <c r="T20" s="9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x14ac:dyDescent="0.25">
      <c r="A21" s="8"/>
      <c r="B21" s="34"/>
      <c r="C21" s="34"/>
      <c r="D21" s="34"/>
      <c r="E21" s="34"/>
      <c r="F21" s="34"/>
      <c r="G21" s="34"/>
      <c r="H21" s="34"/>
      <c r="I21" s="34"/>
      <c r="J21" s="34"/>
      <c r="K21" s="15"/>
      <c r="L21" s="15"/>
      <c r="M21" s="15"/>
      <c r="N21" s="15"/>
      <c r="O21" s="15"/>
      <c r="P21" s="15"/>
      <c r="Q21" s="9"/>
      <c r="R21" s="9"/>
      <c r="S21" s="9"/>
      <c r="T21" s="9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</sheetData>
  <mergeCells count="200">
    <mergeCell ref="Q15:R15"/>
    <mergeCell ref="S15:T15"/>
    <mergeCell ref="Q16:R16"/>
    <mergeCell ref="S16:T16"/>
    <mergeCell ref="AE20:AF20"/>
    <mergeCell ref="AG20:AH20"/>
    <mergeCell ref="AI20:AJ20"/>
    <mergeCell ref="B21:J21"/>
    <mergeCell ref="K21:L21"/>
    <mergeCell ref="M21:N21"/>
    <mergeCell ref="O21:P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0:J20"/>
    <mergeCell ref="K20:L20"/>
    <mergeCell ref="M20:N20"/>
    <mergeCell ref="O20:P20"/>
    <mergeCell ref="U20:V20"/>
    <mergeCell ref="W20:X20"/>
    <mergeCell ref="Y20:Z20"/>
    <mergeCell ref="AA20:AB20"/>
    <mergeCell ref="AC20:AD20"/>
    <mergeCell ref="AE18:AF18"/>
    <mergeCell ref="AG18:AH18"/>
    <mergeCell ref="AI18:AJ18"/>
    <mergeCell ref="B19:J19"/>
    <mergeCell ref="K19:L19"/>
    <mergeCell ref="M19:N19"/>
    <mergeCell ref="O19:P19"/>
    <mergeCell ref="U19:V19"/>
    <mergeCell ref="W19:X19"/>
    <mergeCell ref="Y19:Z19"/>
    <mergeCell ref="AA19:AB19"/>
    <mergeCell ref="AC19:AD19"/>
    <mergeCell ref="B18:J18"/>
    <mergeCell ref="K18:L18"/>
    <mergeCell ref="M18:N18"/>
    <mergeCell ref="O18:P18"/>
    <mergeCell ref="U18:V18"/>
    <mergeCell ref="W18:X18"/>
    <mergeCell ref="Y18:Z18"/>
    <mergeCell ref="AA18:AB18"/>
    <mergeCell ref="AC18:AD18"/>
    <mergeCell ref="AE19:AF19"/>
    <mergeCell ref="AG19:AH19"/>
    <mergeCell ref="AI19:AJ19"/>
    <mergeCell ref="Q17:R17"/>
    <mergeCell ref="S17:T17"/>
    <mergeCell ref="K17:L17"/>
    <mergeCell ref="M17:N17"/>
    <mergeCell ref="O17:P17"/>
    <mergeCell ref="AE17:AF17"/>
    <mergeCell ref="AG17:AH17"/>
    <mergeCell ref="AI17:AJ17"/>
    <mergeCell ref="A17:J17"/>
    <mergeCell ref="U17:V17"/>
    <mergeCell ref="W17:X17"/>
    <mergeCell ref="Y17:Z17"/>
    <mergeCell ref="AA17:AB17"/>
    <mergeCell ref="AC17:AD17"/>
    <mergeCell ref="B14:J14"/>
    <mergeCell ref="K14:L14"/>
    <mergeCell ref="M14:N14"/>
    <mergeCell ref="O14:P14"/>
    <mergeCell ref="U14:V14"/>
    <mergeCell ref="AI15:AJ15"/>
    <mergeCell ref="AE16:AF16"/>
    <mergeCell ref="AG16:AH16"/>
    <mergeCell ref="AI16:AJ16"/>
    <mergeCell ref="AA15:AB15"/>
    <mergeCell ref="AC15:AD15"/>
    <mergeCell ref="AE15:AF15"/>
    <mergeCell ref="AG15:AH15"/>
    <mergeCell ref="B16:J16"/>
    <mergeCell ref="K16:L16"/>
    <mergeCell ref="M16:N16"/>
    <mergeCell ref="O16:P16"/>
    <mergeCell ref="U16:V16"/>
    <mergeCell ref="W16:X16"/>
    <mergeCell ref="Y16:Z16"/>
    <mergeCell ref="AA16:AB16"/>
    <mergeCell ref="AC16:AD16"/>
    <mergeCell ref="Q14:R14"/>
    <mergeCell ref="S14:T14"/>
    <mergeCell ref="B13:J13"/>
    <mergeCell ref="K13:L13"/>
    <mergeCell ref="M13:N13"/>
    <mergeCell ref="O13:P13"/>
    <mergeCell ref="U13:V13"/>
    <mergeCell ref="W13:X13"/>
    <mergeCell ref="Y13:Z13"/>
    <mergeCell ref="AA13:AB13"/>
    <mergeCell ref="AC13:AD13"/>
    <mergeCell ref="Q13:R13"/>
    <mergeCell ref="S13:T13"/>
    <mergeCell ref="AE12:AF12"/>
    <mergeCell ref="AG12:AH12"/>
    <mergeCell ref="AI12:AJ12"/>
    <mergeCell ref="W14:X14"/>
    <mergeCell ref="Y14:Z14"/>
    <mergeCell ref="AA14:AB14"/>
    <mergeCell ref="AC14:AD14"/>
    <mergeCell ref="AE14:AF14"/>
    <mergeCell ref="AG14:AH14"/>
    <mergeCell ref="AI14:AJ14"/>
    <mergeCell ref="AE13:AF13"/>
    <mergeCell ref="AG13:AH13"/>
    <mergeCell ref="AI13:AJ13"/>
    <mergeCell ref="B12:J12"/>
    <mergeCell ref="K12:L12"/>
    <mergeCell ref="M12:N12"/>
    <mergeCell ref="O12:P12"/>
    <mergeCell ref="U12:V12"/>
    <mergeCell ref="W12:X12"/>
    <mergeCell ref="Y12:Z12"/>
    <mergeCell ref="AA12:AB12"/>
    <mergeCell ref="AC12:AD12"/>
    <mergeCell ref="Q12:R12"/>
    <mergeCell ref="S12:T12"/>
    <mergeCell ref="B8:J8"/>
    <mergeCell ref="K8:L8"/>
    <mergeCell ref="M8:N8"/>
    <mergeCell ref="O8:P8"/>
    <mergeCell ref="U8:V8"/>
    <mergeCell ref="W8:X8"/>
    <mergeCell ref="Y8:Z8"/>
    <mergeCell ref="B15:J15"/>
    <mergeCell ref="K15:L15"/>
    <mergeCell ref="M15:N15"/>
    <mergeCell ref="O15:P15"/>
    <mergeCell ref="U15:V15"/>
    <mergeCell ref="W15:X15"/>
    <mergeCell ref="Y15:Z15"/>
    <mergeCell ref="B10:J10"/>
    <mergeCell ref="K10:L10"/>
    <mergeCell ref="M10:N10"/>
    <mergeCell ref="O10:P10"/>
    <mergeCell ref="U10:V10"/>
    <mergeCell ref="W10:X10"/>
    <mergeCell ref="Y10:Z10"/>
    <mergeCell ref="B9:J9"/>
    <mergeCell ref="K9:L9"/>
    <mergeCell ref="M9:N9"/>
    <mergeCell ref="AA10:AB10"/>
    <mergeCell ref="AC10:AD10"/>
    <mergeCell ref="AE10:AF10"/>
    <mergeCell ref="AG10:AH10"/>
    <mergeCell ref="AI10:AJ10"/>
    <mergeCell ref="B11:J11"/>
    <mergeCell ref="K11:L11"/>
    <mergeCell ref="M11:N11"/>
    <mergeCell ref="O11:P11"/>
    <mergeCell ref="U11:V11"/>
    <mergeCell ref="W11:X11"/>
    <mergeCell ref="Y11:Z11"/>
    <mergeCell ref="AA11:AB11"/>
    <mergeCell ref="AC11:AD11"/>
    <mergeCell ref="AE11:AF11"/>
    <mergeCell ref="AG11:AH11"/>
    <mergeCell ref="Q10:R10"/>
    <mergeCell ref="S10:T10"/>
    <mergeCell ref="Q11:R11"/>
    <mergeCell ref="S11:T11"/>
    <mergeCell ref="AI11:AJ11"/>
    <mergeCell ref="O9:P9"/>
    <mergeCell ref="U9:V9"/>
    <mergeCell ref="W9:X9"/>
    <mergeCell ref="Y9:Z9"/>
    <mergeCell ref="AA9:AB9"/>
    <mergeCell ref="AC9:AD9"/>
    <mergeCell ref="AE9:AF9"/>
    <mergeCell ref="AA6:AE6"/>
    <mergeCell ref="AF6:AJ6"/>
    <mergeCell ref="AA8:AB8"/>
    <mergeCell ref="AC8:AD8"/>
    <mergeCell ref="AE8:AF8"/>
    <mergeCell ref="AG8:AH8"/>
    <mergeCell ref="AI8:AJ8"/>
    <mergeCell ref="AG9:AH9"/>
    <mergeCell ref="AI9:AJ9"/>
    <mergeCell ref="Q8:R8"/>
    <mergeCell ref="S8:T8"/>
    <mergeCell ref="Q9:R9"/>
    <mergeCell ref="S9:T9"/>
    <mergeCell ref="A1:F4"/>
    <mergeCell ref="AF1:AH1"/>
    <mergeCell ref="AI1:AJ1"/>
    <mergeCell ref="AF2:AH2"/>
    <mergeCell ref="AI2:AJ2"/>
    <mergeCell ref="AF3:AH3"/>
    <mergeCell ref="AI3:AJ3"/>
    <mergeCell ref="AF4:AH4"/>
    <mergeCell ref="AI4:AJ4"/>
    <mergeCell ref="G1:AE4"/>
  </mergeCells>
  <pageMargins left="0.47244094488188981" right="0.31496062992125984" top="0.74803149606299213" bottom="0.47244094488188981" header="0.31496062992125984" footer="0.31496062992125984"/>
  <pageSetup paperSize="9" scale="90" fitToHeight="0" orientation="landscape" r:id="rId1"/>
  <headerFooter>
    <oddFooter>&amp;L&amp;"Cambria,Normal"&amp;8(Form No: FRM-0012, Revizyon Tarihi: -, Revizyon No: 0)&amp;R&amp;8&amp;K002060Sayfa &amp;P / &amp;N</oddFooter>
  </headerFooter>
  <ignoredErrors>
    <ignoredError sqref="AG17 AI17 Q17 S17 U17 W17 Y17 AA17 AC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2020-09-04T08:54:31Z</cp:lastPrinted>
  <dcterms:created xsi:type="dcterms:W3CDTF">2019-03-26T12:45:22Z</dcterms:created>
  <dcterms:modified xsi:type="dcterms:W3CDTF">2020-09-04T11:39:56Z</dcterms:modified>
</cp:coreProperties>
</file>