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filterPrivacy="1"/>
  <xr:revisionPtr revIDLastSave="14" documentId="11_A5C6243BA5ACF55D39ED8E6118B6F50DB7A04C0C" xr6:coauthVersionLast="45" xr6:coauthVersionMax="45" xr10:uidLastSave="{C471D99A-EF45-EC49-B0EA-BD6FC97E0166}"/>
  <bookViews>
    <workbookView xWindow="0" yWindow="0" windowWidth="28800" windowHeight="12315" activeTab="1" xr2:uid="{00000000-000D-0000-FFFF-FFFF00000000}"/>
  </bookViews>
  <sheets>
    <sheet name="A2-A" sheetId="2" r:id="rId1"/>
    <sheet name="A2-B" sheetId="6" r:id="rId2"/>
    <sheet name="B1" sheetId="3" r:id="rId3"/>
    <sheet name="B2" sheetId="4" r:id="rId4"/>
    <sheet name="C1-A" sheetId="5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<sst xmlns="http://schemas.openxmlformats.org/spreadsheetml/2006/main" count="889" uniqueCount="402">
  <si>
    <t>Kullanıcı Adı*</t>
  </si>
  <si>
    <t>Şifre*</t>
  </si>
  <si>
    <t>Ad*</t>
  </si>
  <si>
    <t>Soyad*</t>
  </si>
  <si>
    <t>E-posta*</t>
  </si>
  <si>
    <t>Ders adı*</t>
  </si>
  <si>
    <t>Şube *</t>
  </si>
  <si>
    <t>Kayıt Durumu</t>
  </si>
  <si>
    <t>A</t>
  </si>
  <si>
    <t>Kayıtlı</t>
  </si>
  <si>
    <t>Türkiye Türkçesi-A1</t>
  </si>
  <si>
    <t xml:space="preserve"> </t>
  </si>
  <si>
    <t>TOPLAM KAYITLI ÖĞRENCİ SAYISI</t>
  </si>
  <si>
    <t>TOPLAM KAYITISIZ ÖĞRENCİ SAYISI</t>
  </si>
  <si>
    <t>GENEL TOPLAM</t>
  </si>
  <si>
    <t>Aboubacar Dit Boubou</t>
  </si>
  <si>
    <t>Bah</t>
  </si>
  <si>
    <t>bahaboubacarboubou@gmail.com</t>
  </si>
  <si>
    <t>Türkiye Türkçesi-A2</t>
  </si>
  <si>
    <t>kayıtlı</t>
  </si>
  <si>
    <t>Bekzod</t>
  </si>
  <si>
    <t>Sadullaev</t>
  </si>
  <si>
    <t>Bekzodsadullayev@mail.com</t>
  </si>
  <si>
    <t>Ahmed</t>
  </si>
  <si>
    <t>Omar</t>
  </si>
  <si>
    <t>ahmed.amin6996@gmail.com</t>
  </si>
  <si>
    <t>Maryan</t>
  </si>
  <si>
    <t>Yusuf</t>
  </si>
  <si>
    <t>suudmaria222@gmail.com</t>
  </si>
  <si>
    <t>Hanad</t>
  </si>
  <si>
    <t>Mohamed</t>
  </si>
  <si>
    <t>salmaaaan15@gmail.com</t>
  </si>
  <si>
    <t>Hamzeh</t>
  </si>
  <si>
    <t>Alsalti</t>
  </si>
  <si>
    <t>hamzaalsalty5@gmail.com</t>
  </si>
  <si>
    <t>Abdy</t>
  </si>
  <si>
    <t>abdimed@icloud.com</t>
  </si>
  <si>
    <t>Abdelmomein</t>
  </si>
  <si>
    <t>Gamal</t>
  </si>
  <si>
    <t>momenamin44@gmail.com</t>
  </si>
  <si>
    <t>Tah</t>
  </si>
  <si>
    <t>tahneema246@gmail.com</t>
  </si>
  <si>
    <t>Mohamed Val</t>
  </si>
  <si>
    <t>Bedda</t>
  </si>
  <si>
    <t>mvmyb2020@gmail.com</t>
  </si>
  <si>
    <t>El Quettab</t>
  </si>
  <si>
    <t>ahmedkettab025@gmail.com</t>
  </si>
  <si>
    <t>Najma</t>
  </si>
  <si>
    <t>Suudi</t>
  </si>
  <si>
    <t>Najmosudi7@gmail.com</t>
  </si>
  <si>
    <t>Anas</t>
  </si>
  <si>
    <t>İsmail</t>
  </si>
  <si>
    <t>ianassalama@gmail.com</t>
  </si>
  <si>
    <t>AHMED</t>
  </si>
  <si>
    <t>ALSURMİ</t>
  </si>
  <si>
    <t>ahmedalsurmi446@gmail.com</t>
  </si>
  <si>
    <t>ZAMİYO ABDİKADİR</t>
  </si>
  <si>
    <t>FARAH</t>
  </si>
  <si>
    <t>samiyahfarah007@gmail.com</t>
  </si>
  <si>
    <t>BEN BRAHİM</t>
  </si>
  <si>
    <t>DİADİNE OUSMANE</t>
  </si>
  <si>
    <t>benbrahimdiadineusmane@gmail.com</t>
  </si>
  <si>
    <t>kayıtsız</t>
  </si>
  <si>
    <t xml:space="preserve">Almundher </t>
  </si>
  <si>
    <t xml:space="preserve">Alsheradi </t>
  </si>
  <si>
    <t>monthar2001monthar11@gmail.com</t>
  </si>
  <si>
    <t>Oumar</t>
  </si>
  <si>
    <t>Bahradine Oumar</t>
  </si>
  <si>
    <t>bahradineoumar@gmail.com</t>
  </si>
  <si>
    <t xml:space="preserve"> Türkiye Türkçesi-A2</t>
  </si>
  <si>
    <t>B</t>
  </si>
  <si>
    <t>Abdelkadre</t>
  </si>
  <si>
    <t>Ali Hissein</t>
  </si>
  <si>
    <t>Abdelkadrealihisseine@gmail.com</t>
  </si>
  <si>
    <t>Tasneema</t>
  </si>
  <si>
    <t>Hyder Njoki</t>
  </si>
  <si>
    <t>tasneemanjoki@gmail.com</t>
  </si>
  <si>
    <t>Omorinsola Reahanat</t>
  </si>
  <si>
    <t>Jimoh</t>
  </si>
  <si>
    <t>jimohomorinsolareahanat53@gmail.com</t>
  </si>
  <si>
    <t>Nehal</t>
  </si>
  <si>
    <t>Alhassoun</t>
  </si>
  <si>
    <t>Abeerhusson8@gmail.com</t>
  </si>
  <si>
    <t>Kayıtlı (Para Yatmadı)</t>
  </si>
  <si>
    <t>Mustefa</t>
  </si>
  <si>
    <t>Emamhame Dube</t>
  </si>
  <si>
    <t>mustefaimam12@gmail.com</t>
  </si>
  <si>
    <t>Daniel Berkit</t>
  </si>
  <si>
    <t>Worku</t>
  </si>
  <si>
    <t>danielberkit192116@gmail.com</t>
  </si>
  <si>
    <t>Ayub</t>
  </si>
  <si>
    <t>mukhtar abdullahi</t>
  </si>
  <si>
    <t>ayuubmuqtaar30@gmail.com</t>
  </si>
  <si>
    <t>YOK</t>
  </si>
  <si>
    <t xml:space="preserve">Epherim </t>
  </si>
  <si>
    <t>Halile</t>
  </si>
  <si>
    <t>ephremh1197@gmail.com</t>
  </si>
  <si>
    <t>SAFA MAHDİ</t>
  </si>
  <si>
    <t xml:space="preserve">HOUSSEİN </t>
  </si>
  <si>
    <t>safos1999@gmail.com</t>
  </si>
  <si>
    <t xml:space="preserve">Mariam </t>
  </si>
  <si>
    <t>ABDALLAH</t>
  </si>
  <si>
    <t>mamaassy0@gmail.com</t>
  </si>
  <si>
    <t xml:space="preserve">Mümtaz </t>
  </si>
  <si>
    <t>İSMAİL</t>
  </si>
  <si>
    <t>Mumtazqueen1@gmail.com</t>
  </si>
  <si>
    <t>MOHAMED LEMİNE</t>
  </si>
  <si>
    <t>DOUDİ</t>
  </si>
  <si>
    <t>lemzo135@gmail.com</t>
  </si>
  <si>
    <t xml:space="preserve">Mohammed </t>
  </si>
  <si>
    <t>Mohammed SALEM</t>
  </si>
  <si>
    <t>Kayıtsız</t>
  </si>
  <si>
    <t>amahamatnouri@gmail.com</t>
  </si>
  <si>
    <t>OMAR</t>
  </si>
  <si>
    <t>Balqisa</t>
  </si>
  <si>
    <t>MUHİDİN İBRAHİM</t>
  </si>
  <si>
    <t>Balqismuhiyadin@gmail.com</t>
  </si>
  <si>
    <t xml:space="preserve"> Türkiye Türkçesi-B1</t>
  </si>
  <si>
    <t>Ayan</t>
  </si>
  <si>
    <t>ABDİRAHMAN</t>
  </si>
  <si>
    <t>Argsanhappy555@gmail.com</t>
  </si>
  <si>
    <t>Türkiye Türkçesi-B1</t>
  </si>
  <si>
    <t xml:space="preserve">Ayan </t>
  </si>
  <si>
    <t>SAİD HASSAN</t>
  </si>
  <si>
    <t>Ayaanburco@outlook.com</t>
  </si>
  <si>
    <t>Fatima</t>
  </si>
  <si>
    <t>YUSUF</t>
  </si>
  <si>
    <t>Fadumoyusuf50@gmail.com</t>
  </si>
  <si>
    <t>Al- Hasan Khaled Hasan</t>
  </si>
  <si>
    <t>BA SAID</t>
  </si>
  <si>
    <t>alhassankhalid86@gmail.com</t>
  </si>
  <si>
    <t>Mwenze Hamba</t>
  </si>
  <si>
    <t>PASIFIQUE</t>
  </si>
  <si>
    <t>pasifiquemwenze@gmail.com</t>
  </si>
  <si>
    <t>İBRAHİM</t>
  </si>
  <si>
    <t>mohamadrko4@gmail.com</t>
  </si>
  <si>
    <t>Ibrahım</t>
  </si>
  <si>
    <t>CONTEH</t>
  </si>
  <si>
    <t>contehi53@gmail.com</t>
  </si>
  <si>
    <t xml:space="preserve">Naji </t>
  </si>
  <si>
    <t>SİDİ BRAHİM</t>
  </si>
  <si>
    <t>najisidi48@gmail.com</t>
  </si>
  <si>
    <t xml:space="preserve">Abdellahi </t>
  </si>
  <si>
    <t>SİDİ ELMOKHTAR</t>
  </si>
  <si>
    <t>Abdousidiya04@gmail.com</t>
  </si>
  <si>
    <t>Abdurrahman</t>
  </si>
  <si>
    <t>SAEED OMAR</t>
  </si>
  <si>
    <t>abdulrahmansaeed20145@gmail.com</t>
  </si>
  <si>
    <t>ZİYAD</t>
  </si>
  <si>
    <t>abdellahizeyad90@gmail.com</t>
  </si>
  <si>
    <t>Mohamed Zeyne</t>
  </si>
  <si>
    <t>SİDİYA</t>
  </si>
  <si>
    <t>Medzeini99@gmail.com</t>
  </si>
  <si>
    <t>Mohamedou</t>
  </si>
  <si>
    <t>BABAH</t>
  </si>
  <si>
    <t>medbabah2025@gmail.com</t>
  </si>
  <si>
    <t>Mahmoud</t>
  </si>
  <si>
    <t>MOHAMED AHMED</t>
  </si>
  <si>
    <t>mamoudigassir96@gmail.com</t>
  </si>
  <si>
    <t>EL MOUBARECK</t>
  </si>
  <si>
    <t>Chekhmed3456@gmail.com</t>
  </si>
  <si>
    <t>BOY</t>
  </si>
  <si>
    <t>medm62935@gmail.com</t>
  </si>
  <si>
    <t xml:space="preserve">Abdallah </t>
  </si>
  <si>
    <t>HAMAD MOHAMED</t>
  </si>
  <si>
    <t>abdallahharoun818@gmail.com</t>
  </si>
  <si>
    <t>Harou</t>
  </si>
  <si>
    <t>TOUGMA</t>
  </si>
  <si>
    <t>gmahorou22@gmail.com</t>
  </si>
  <si>
    <t>Abdırahim Abdullahı</t>
  </si>
  <si>
    <t>HASSAN</t>
  </si>
  <si>
    <t>abdirahimabdalla070@gmail.com</t>
  </si>
  <si>
    <t>Türkiye Türkçesi-B1-</t>
  </si>
  <si>
    <t>Fadumo</t>
  </si>
  <si>
    <t xml:space="preserve"> Sharif Hassan</t>
  </si>
  <si>
    <t>faatimasharif7@gmail.com</t>
  </si>
  <si>
    <t xml:space="preserve">Saredo </t>
  </si>
  <si>
    <t>Mouhoumed Meiraneh</t>
  </si>
  <si>
    <t>saredito10@gmail.com</t>
  </si>
  <si>
    <t>MOHAMED  ALİ</t>
  </si>
  <si>
    <t>ayaanmc999@gmail.com</t>
  </si>
  <si>
    <t>Anısa</t>
  </si>
  <si>
    <t>AHMED MOHAMED</t>
  </si>
  <si>
    <t>ahmedanisa019@gmail.com</t>
  </si>
  <si>
    <t>Sanaa</t>
  </si>
  <si>
    <t>DROBİ</t>
  </si>
  <si>
    <t>sana05562@gmail.com</t>
  </si>
  <si>
    <t>Abdirahman Dahir</t>
  </si>
  <si>
    <t>abdirahmandahir760@gmail.com</t>
  </si>
  <si>
    <t xml:space="preserve">Abdramane Deye </t>
  </si>
  <si>
    <t>BOUARE</t>
  </si>
  <si>
    <t>abouare53@gmail.com</t>
  </si>
  <si>
    <t>Leon</t>
  </si>
  <si>
    <t>Tchatat Tchuimou</t>
  </si>
  <si>
    <t>Tchatatleonel@gmail.com</t>
  </si>
  <si>
    <t xml:space="preserve"> Türkiye Türkçesi-B2</t>
  </si>
  <si>
    <t xml:space="preserve"> kayıtlı</t>
  </si>
  <si>
    <t>Abdelmalik</t>
  </si>
  <si>
    <t>Khatib Mboundouo</t>
  </si>
  <si>
    <t>Alshafrite@gmail.com</t>
  </si>
  <si>
    <t>Ranem</t>
  </si>
  <si>
    <t>Al Halabi</t>
  </si>
  <si>
    <t>Ranimqh5@gmail.com</t>
  </si>
  <si>
    <t>Anab</t>
  </si>
  <si>
    <t>Salad</t>
  </si>
  <si>
    <t>Anabsalad54@gmail.com</t>
  </si>
  <si>
    <t>Mahdi Hussein</t>
  </si>
  <si>
    <t>Mohanuur07@gmail.com</t>
  </si>
  <si>
    <t>Adham</t>
  </si>
  <si>
    <t>Elsharkawy</t>
  </si>
  <si>
    <t>Adham.mohamed123qgmail.com</t>
  </si>
  <si>
    <t>kayıtlı değil</t>
  </si>
  <si>
    <t>Ahmad</t>
  </si>
  <si>
    <t>Alhalaf</t>
  </si>
  <si>
    <t>Hamood.khalaf77@gmail.com</t>
  </si>
  <si>
    <t>Adrannane</t>
  </si>
  <si>
    <t>Bouare</t>
  </si>
  <si>
    <t>Abourare53@gmail.com</t>
  </si>
  <si>
    <t>Abdoul</t>
  </si>
  <si>
    <t>Hamid Adam</t>
  </si>
  <si>
    <t>hamidwinx@gmail.com</t>
  </si>
  <si>
    <t>Khalil</t>
  </si>
  <si>
    <t>Khalil749k@gmail.com</t>
  </si>
  <si>
    <t>Hamoo.khalaf77@gmail.com</t>
  </si>
  <si>
    <t>Gaygysyz</t>
  </si>
  <si>
    <t>Atayev</t>
  </si>
  <si>
    <t>Gaygysyatayevqgmail.com</t>
  </si>
  <si>
    <t>Ali</t>
  </si>
  <si>
    <t>Mohammed</t>
  </si>
  <si>
    <t>alim13978@gmail.com</t>
  </si>
  <si>
    <t>Khairallah</t>
  </si>
  <si>
    <t>Monwolf.1999@hotmail.com</t>
  </si>
  <si>
    <t>Mamadou</t>
  </si>
  <si>
    <t>Seydou TRaore</t>
  </si>
  <si>
    <t>Mamadouseydout42@gmail.com</t>
  </si>
  <si>
    <t>Mbouombouo</t>
  </si>
  <si>
    <t>Mefire Askandorou</t>
  </si>
  <si>
    <t>askarmefre@gmail.com</t>
  </si>
  <si>
    <t xml:space="preserve">kayıtlı </t>
  </si>
  <si>
    <t>Abdulmalek Zen</t>
  </si>
  <si>
    <t>Alabdeen</t>
  </si>
  <si>
    <t>abdalmlkezen@gmail.com</t>
  </si>
  <si>
    <t>Youssef Mohamed</t>
  </si>
  <si>
    <t>İsmail İbrahim</t>
  </si>
  <si>
    <t>youssef2013mohamed2013@gmail.com</t>
  </si>
  <si>
    <t>Türkiye Türkçesi-B2</t>
  </si>
  <si>
    <t>Mohamed Lemine</t>
  </si>
  <si>
    <t xml:space="preserve"> sid'Ahmed </t>
  </si>
  <si>
    <t xml:space="preserve"> Leminemed976@gmail.com  </t>
  </si>
  <si>
    <t>Türkiye Türkçesi B2</t>
  </si>
  <si>
    <t xml:space="preserve">Yaser Abdulmohsen </t>
  </si>
  <si>
    <t xml:space="preserve">Khairallah </t>
  </si>
  <si>
    <t xml:space="preserve"> Yasser1068@hotmail.com  </t>
  </si>
  <si>
    <t>Elsayed</t>
  </si>
  <si>
    <t>Elsaid</t>
  </si>
  <si>
    <t>elsayedsorour3@gmail.com</t>
  </si>
  <si>
    <t>Türkiye Türkçesi -B2</t>
  </si>
  <si>
    <t xml:space="preserve">Hassan Ahmet </t>
  </si>
  <si>
    <t>ALMİ</t>
  </si>
  <si>
    <t>HASSANMARTİN42@gmail.com</t>
  </si>
  <si>
    <t>Djiguiya Dit</t>
  </si>
  <si>
    <t>SOGOBA</t>
  </si>
  <si>
    <t>sdjiguiya539@gmail.com</t>
  </si>
  <si>
    <t>Abd El Jelil</t>
  </si>
  <si>
    <t>Abdoo7557@gmail.com</t>
  </si>
  <si>
    <t>Türkiye Türkçesi -B3</t>
  </si>
  <si>
    <t>Şube*</t>
  </si>
  <si>
    <t>yok</t>
  </si>
  <si>
    <t>Abdulbashir</t>
  </si>
  <si>
    <t>KAMALİ</t>
  </si>
  <si>
    <t>bashir.elach13579@gmail.com</t>
  </si>
  <si>
    <t>Türkiye Türkçesi-C1</t>
  </si>
  <si>
    <t>Ali Mohamed</t>
  </si>
  <si>
    <t>Ahmedalibile26@gmail.com.</t>
  </si>
  <si>
    <t>kayıtlı* (Dekont Yok)</t>
  </si>
  <si>
    <t>GOMAA</t>
  </si>
  <si>
    <t>omargomaa702@gmail.com</t>
  </si>
  <si>
    <t>Asmaa</t>
  </si>
  <si>
    <t>Aly</t>
  </si>
  <si>
    <t>alyasma340@gmail.com</t>
  </si>
  <si>
    <t>Moatasem</t>
  </si>
  <si>
    <t>Al_eshawi</t>
  </si>
  <si>
    <t>mutsiml42@gmail.com</t>
  </si>
  <si>
    <t xml:space="preserve">Esraa  </t>
  </si>
  <si>
    <t>28esraa.a@gmail.com</t>
  </si>
  <si>
    <t>Alalıwı</t>
  </si>
  <si>
    <t>ahmadalaliwi984@gmail.com</t>
  </si>
  <si>
    <t>Mustafa</t>
  </si>
  <si>
    <t>TURK</t>
  </si>
  <si>
    <t>mustafaturk635@gmail.com</t>
  </si>
  <si>
    <t>Baba</t>
  </si>
  <si>
    <t xml:space="preserve">Mohamed Ely  </t>
  </si>
  <si>
    <t>oulmohamedelybabe@gmail.com</t>
  </si>
  <si>
    <t>ABDIRAHMAN</t>
  </si>
  <si>
    <t>ALI AIDID</t>
  </si>
  <si>
    <t>cali26978@gmail.com</t>
  </si>
  <si>
    <t>Kayıtlı(Para Yatımamış)</t>
  </si>
  <si>
    <t>Shiroug</t>
  </si>
  <si>
    <t xml:space="preserve"> Aldirdeery</t>
  </si>
  <si>
    <t>totayadir@gmail.com</t>
  </si>
  <si>
    <t xml:space="preserve">İkram </t>
  </si>
  <si>
    <t>ikramabdi1995@icloud.com</t>
  </si>
  <si>
    <t>Abdinasir</t>
  </si>
  <si>
    <t>Mohamed Elmi</t>
  </si>
  <si>
    <t>Abdinaasir.elmi@gmail.com</t>
  </si>
  <si>
    <t>Suza</t>
  </si>
  <si>
    <t xml:space="preserve">Mohammed Yusuf </t>
  </si>
  <si>
    <t>suza.qamar@hotmail.com</t>
  </si>
  <si>
    <t xml:space="preserve">MOHAMED </t>
  </si>
  <si>
    <t>BELEM</t>
  </si>
  <si>
    <t>belemmohamed83@gmail.com</t>
  </si>
  <si>
    <t>Abdillahi Ahmed</t>
  </si>
  <si>
    <t>Muse</t>
  </si>
  <si>
    <t>abdilahideeq55@gmail.com</t>
  </si>
  <si>
    <t>BILAL H. A.</t>
  </si>
  <si>
    <t>EBDALEALY</t>
  </si>
  <si>
    <t>bilal.20hamid@gmail.com</t>
  </si>
  <si>
    <t>Kayıtlı *</t>
  </si>
  <si>
    <t>Khadijetou</t>
  </si>
  <si>
    <t xml:space="preserve"> Habott </t>
  </si>
  <si>
    <t>emalhabott@gmail.com</t>
  </si>
  <si>
    <t>Zarak Khan</t>
  </si>
  <si>
    <t xml:space="preserve">Durrani </t>
  </si>
  <si>
    <t>zarakkhan482@gmail.com</t>
  </si>
  <si>
    <t>Mahmud</t>
  </si>
  <si>
    <t xml:space="preserve"> Alahmad</t>
  </si>
  <si>
    <t>nassimaljbl@gmail.com</t>
  </si>
  <si>
    <t>Kayıtsız*</t>
  </si>
  <si>
    <t xml:space="preserve">Salma </t>
  </si>
  <si>
    <t>Hassan</t>
  </si>
  <si>
    <t>salmocalihassan@gmail.com</t>
  </si>
  <si>
    <t xml:space="preserve">Nariman </t>
  </si>
  <si>
    <t>Kuanyshev</t>
  </si>
  <si>
    <t>Nariman5070@gmail.com</t>
  </si>
  <si>
    <t>Mona</t>
  </si>
  <si>
    <t>Mona.mohet.4848@gmail.com</t>
  </si>
  <si>
    <t>Kayılı</t>
  </si>
  <si>
    <t xml:space="preserve"> ABOZEID </t>
  </si>
  <si>
    <t>mohamed.els.eldamarany@gmail.com</t>
  </si>
  <si>
    <t>Abdi-Majid</t>
  </si>
  <si>
    <t>MOUHOUMED MOHAMED</t>
  </si>
  <si>
    <t>radwanmouhoumed@gmail.com</t>
  </si>
  <si>
    <t>Muhammed</t>
  </si>
  <si>
    <t>ALİ BAKUR</t>
  </si>
  <si>
    <t>mohmadbkoor929@gmail.com</t>
  </si>
  <si>
    <t>Mahamat Nourı</t>
  </si>
  <si>
    <t>ADOUM HAROUN</t>
  </si>
  <si>
    <t xml:space="preserve">Hadil </t>
  </si>
  <si>
    <t>MERADİ</t>
  </si>
  <si>
    <t>meradihadil@gmail.com</t>
  </si>
  <si>
    <t>Abdınajıb</t>
  </si>
  <si>
    <t>HASSAN WARSAME</t>
  </si>
  <si>
    <t>najiib2017@gmail.com</t>
  </si>
  <si>
    <t>Ayjan</t>
  </si>
  <si>
    <t>Nurlyyewa</t>
  </si>
  <si>
    <t>ayjannurlyyeva30@gmail.com</t>
  </si>
  <si>
    <t>Kayatlı</t>
  </si>
  <si>
    <t>Hagar</t>
  </si>
  <si>
    <t>hagar164200@gmail.com</t>
  </si>
  <si>
    <t>Zuhal</t>
  </si>
  <si>
    <t>AZIMI</t>
  </si>
  <si>
    <t>zuhalazimi02@gmail.com</t>
  </si>
  <si>
    <t>Rayan</t>
  </si>
  <si>
    <t>TAYAWİ</t>
  </si>
  <si>
    <t>rayantayawi@gmail.com</t>
  </si>
  <si>
    <t>Ayan Abdirahman</t>
  </si>
  <si>
    <t>MOHAMED</t>
  </si>
  <si>
    <t xml:space="preserve"> Gözetmen </t>
  </si>
  <si>
    <t xml:space="preserve">Dr. Öğr. Üyesi Gönül ERDEM NAS  </t>
  </si>
  <si>
    <t>Dr. Öğr. Görevlisi Ayşe ADIYAMAN</t>
  </si>
  <si>
    <t>Öğr. Gör. Hasan AKGÜL</t>
  </si>
  <si>
    <t>Hamide MADAN</t>
  </si>
  <si>
    <t xml:space="preserve">Gözetmen </t>
  </si>
  <si>
    <t>KOMİSYON BAŞKANI</t>
  </si>
  <si>
    <t xml:space="preserve"> Dr. Öğr. Görevlisi M. Ali BAŞARAN</t>
  </si>
  <si>
    <t>Çağrı KİRENCİ</t>
  </si>
  <si>
    <t>Serranur AKKOÇ</t>
  </si>
  <si>
    <t>Berrin TURAN TİLBE</t>
  </si>
  <si>
    <t xml:space="preserve"> Dr. Öğr. Görevlisi Ayşe ADIYAMAN</t>
  </si>
  <si>
    <t>Gözetmen</t>
  </si>
  <si>
    <t>Öğr. Gör. HASAN AKGÜL</t>
  </si>
  <si>
    <t>Aygül KURT</t>
  </si>
  <si>
    <t>Sedanur KARCI</t>
  </si>
  <si>
    <t>Öğr. Gör. M.Ali BAŞARAN</t>
  </si>
  <si>
    <t>Dr. Öğr. Üyesi İbrahim GÜMÜŞ</t>
  </si>
  <si>
    <t>Dr. Öğr. Üyesi Fadime ÇOBAN ODACIOĞLU</t>
  </si>
  <si>
    <t xml:space="preserve"> Çağrı KİRENCİ </t>
  </si>
  <si>
    <t xml:space="preserve">SINAV TARİHİ: </t>
  </si>
  <si>
    <t>10 HAZİRAN.</t>
  </si>
  <si>
    <t>e-Ders, Zoom, Office 365 Forms</t>
  </si>
  <si>
    <t>SINAV PLATFORMU:</t>
  </si>
  <si>
    <t>SINAV SAATİ:</t>
  </si>
  <si>
    <t>KOMİSYON BAŞKANI:</t>
  </si>
  <si>
    <t>08 HAZİRAN.</t>
  </si>
  <si>
    <t>09 HAZİRAN.</t>
  </si>
  <si>
    <t>11 HAZİRAN.</t>
  </si>
  <si>
    <t>12 HAZİRAN.</t>
  </si>
  <si>
    <t xml:space="preserve">Walid </t>
  </si>
  <si>
    <t>MUHAMMED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</si>
</sst>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sz val="11"/>
      <name val="AriL"/>
      <charset val="162"/>
    </font>
    <font>
      <b/>
      <sz val="11"/>
      <color theme="0"/>
      <name val="AriL"/>
      <charset val="162"/>
    </font>
    <font>
      <sz val="11"/>
      <color theme="1"/>
      <name val="AriL"/>
      <charset val="162"/>
    </font>
    <font>
      <b/>
      <sz val="14"/>
      <color theme="0"/>
      <name val="Times New Roman"/>
      <family val="1"/>
      <charset val="162"/>
    </font>
    <font>
      <sz val="11"/>
      <name val="Times New Roman"/>
      <family val="1"/>
      <charset val="16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u/>
      <sz val="12"/>
      <name val="Calibri"/>
      <family val="2"/>
      <scheme val="minor"/>
    </font>
    <font>
      <u/>
      <sz val="11"/>
      <color theme="1"/>
      <name val="Arial"/>
      <family val="2"/>
      <charset val="162"/>
    </font>
    <font>
      <sz val="12"/>
      <name val="Times New Roman"/>
      <family val="1"/>
      <charset val="162"/>
    </font>
    <font>
      <u/>
      <sz val="11"/>
      <name val="Times New Roman"/>
      <family val="1"/>
      <charset val="162"/>
    </font>
    <font>
      <sz val="11"/>
      <color rgb="FF000000"/>
      <name val="Calibri"/>
    </font>
    <font>
      <u/>
      <sz val="11"/>
      <color theme="10"/>
      <name val="Times New Roman"/>
      <family val="1"/>
      <charset val="162"/>
    </font>
    <font>
      <sz val="11"/>
      <color rgb="FF0563C1"/>
      <name val="Times New Roman"/>
      <family val="1"/>
      <charset val="162"/>
    </font>
  </fonts>
  <fills count="1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/>
  </cellStyleXfs>
  <cellXfs count="103">
    <xf numFmtId="0" fontId="0" fillId="0" borderId="0" xfId="0"/>
    <xf numFmtId="0" fontId="1" fillId="2" borderId="0" xfId="0" applyNumberFormat="1" applyFont="1" applyFill="1" applyBorder="1" applyAlignment="1" applyProtection="1">
      <alignment horizontal="center"/>
    </xf>
    <xf numFmtId="0" fontId="4" fillId="3" borderId="1" xfId="1" applyNumberFormat="1" applyFont="1" applyFill="1" applyBorder="1" applyAlignment="1" applyProtection="1">
      <alignment horizontal="center"/>
      <protection locked="0"/>
    </xf>
    <xf numFmtId="0" fontId="3" fillId="3" borderId="1" xfId="2" applyNumberFormat="1" applyFill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 horizontal="center"/>
    </xf>
    <xf numFmtId="0" fontId="3" fillId="3" borderId="1" xfId="1" applyNumberForma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0" fillId="5" borderId="0" xfId="0" applyFill="1" applyAlignment="1">
      <alignment horizontal="left"/>
    </xf>
    <xf numFmtId="0" fontId="0" fillId="6" borderId="2" xfId="0" applyFill="1" applyBorder="1"/>
    <xf numFmtId="0" fontId="14" fillId="0" borderId="0" xfId="0" applyFont="1" applyAlignment="1">
      <alignment horizontal="center"/>
    </xf>
    <xf numFmtId="0" fontId="0" fillId="0" borderId="0" xfId="0"/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3" borderId="1" xfId="1" applyNumberFormat="1" applyFill="1" applyBorder="1" applyProtection="1">
      <protection locked="0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3" borderId="2" xfId="0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0" fillId="3" borderId="5" xfId="0" applyFill="1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center"/>
      <protection locked="0"/>
    </xf>
    <xf numFmtId="0" fontId="15" fillId="3" borderId="1" xfId="1" applyNumberFormat="1" applyFont="1" applyFill="1" applyBorder="1" applyAlignment="1" applyProtection="1">
      <alignment horizontal="center"/>
      <protection locked="0"/>
    </xf>
    <xf numFmtId="0" fontId="16" fillId="3" borderId="1" xfId="1" applyNumberFormat="1" applyFont="1" applyFill="1" applyBorder="1" applyAlignment="1" applyProtection="1">
      <alignment horizontal="center"/>
      <protection locked="0"/>
    </xf>
    <xf numFmtId="0" fontId="17" fillId="3" borderId="1" xfId="1" applyNumberFormat="1" applyFont="1" applyFill="1" applyBorder="1" applyAlignment="1" applyProtection="1">
      <alignment horizontal="center"/>
      <protection locked="0"/>
    </xf>
    <xf numFmtId="0" fontId="17" fillId="3" borderId="0" xfId="0" applyFont="1" applyFill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 applyProtection="1">
      <alignment horizontal="center"/>
      <protection locked="0"/>
    </xf>
    <xf numFmtId="0" fontId="17" fillId="3" borderId="2" xfId="0" applyFont="1" applyFill="1" applyBorder="1" applyAlignment="1">
      <alignment horizontal="center" vertical="center" wrapText="1"/>
    </xf>
    <xf numFmtId="0" fontId="3" fillId="3" borderId="1" xfId="1" applyNumberFormat="1" applyFill="1" applyBorder="1" applyAlignment="1" applyProtection="1">
      <alignment horizontal="left"/>
      <protection locked="0"/>
    </xf>
    <xf numFmtId="0" fontId="3" fillId="3" borderId="0" xfId="1" applyFill="1" applyAlignment="1">
      <alignment horizontal="left"/>
    </xf>
    <xf numFmtId="0" fontId="0" fillId="3" borderId="0" xfId="0" applyFill="1" applyAlignment="1">
      <alignment horizontal="center"/>
    </xf>
    <xf numFmtId="0" fontId="11" fillId="7" borderId="4" xfId="0" applyNumberFormat="1" applyFont="1" applyFill="1" applyBorder="1" applyAlignment="1" applyProtection="1">
      <alignment horizontal="center"/>
      <protection locked="0"/>
    </xf>
    <xf numFmtId="0" fontId="11" fillId="7" borderId="4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8" fillId="7" borderId="4" xfId="1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8" fillId="7" borderId="4" xfId="1" applyFont="1" applyFill="1" applyBorder="1" applyAlignment="1">
      <alignment horizontal="center"/>
    </xf>
    <xf numFmtId="0" fontId="11" fillId="7" borderId="1" xfId="0" applyNumberFormat="1" applyFont="1" applyFill="1" applyBorder="1" applyAlignment="1" applyProtection="1">
      <alignment horizontal="center"/>
      <protection locked="0"/>
    </xf>
    <xf numFmtId="0" fontId="11" fillId="7" borderId="6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/>
    </xf>
    <xf numFmtId="0" fontId="18" fillId="7" borderId="1" xfId="1" applyNumberFormat="1" applyFont="1" applyFill="1" applyBorder="1" applyAlignment="1" applyProtection="1">
      <alignment horizontal="center"/>
      <protection locked="0"/>
    </xf>
    <xf numFmtId="0" fontId="2" fillId="8" borderId="1" xfId="0" applyNumberFormat="1" applyFont="1" applyFill="1" applyBorder="1" applyAlignment="1" applyProtection="1">
      <alignment horizontal="center"/>
      <protection locked="0"/>
    </xf>
    <xf numFmtId="0" fontId="7" fillId="8" borderId="1" xfId="0" applyNumberFormat="1" applyFont="1" applyFill="1" applyBorder="1" applyAlignment="1" applyProtection="1">
      <alignment horizontal="center"/>
      <protection locked="0"/>
    </xf>
    <xf numFmtId="0" fontId="3" fillId="8" borderId="1" xfId="1" applyNumberFormat="1" applyFill="1" applyBorder="1" applyProtection="1">
      <protection locked="0"/>
    </xf>
    <xf numFmtId="0" fontId="0" fillId="8" borderId="2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6" borderId="0" xfId="0" applyFill="1"/>
    <xf numFmtId="0" fontId="0" fillId="3" borderId="0" xfId="0" applyFill="1"/>
    <xf numFmtId="0" fontId="13" fillId="8" borderId="2" xfId="0" applyFont="1" applyFill="1" applyBorder="1" applyAlignment="1">
      <alignment horizontal="center"/>
    </xf>
    <xf numFmtId="0" fontId="3" fillId="8" borderId="1" xfId="1" applyNumberFormat="1" applyFill="1" applyBorder="1" applyAlignment="1" applyProtection="1">
      <alignment horizontal="center"/>
      <protection locked="0"/>
    </xf>
    <xf numFmtId="0" fontId="11" fillId="8" borderId="4" xfId="0" applyNumberFormat="1" applyFont="1" applyFill="1" applyBorder="1" applyAlignment="1" applyProtection="1">
      <alignment horizontal="center"/>
      <protection locked="0"/>
    </xf>
    <xf numFmtId="0" fontId="18" fillId="8" borderId="4" xfId="1" applyNumberFormat="1" applyFont="1" applyFill="1" applyBorder="1" applyAlignment="1" applyProtection="1">
      <alignment horizontal="center"/>
      <protection locked="0"/>
    </xf>
    <xf numFmtId="0" fontId="11" fillId="8" borderId="4" xfId="0" applyFont="1" applyFill="1" applyBorder="1" applyAlignment="1">
      <alignment horizontal="center"/>
    </xf>
    <xf numFmtId="0" fontId="14" fillId="8" borderId="4" xfId="0" applyFont="1" applyFill="1" applyBorder="1" applyAlignment="1">
      <alignment horizontal="center"/>
    </xf>
    <xf numFmtId="0" fontId="0" fillId="8" borderId="2" xfId="0" applyFill="1" applyBorder="1"/>
    <xf numFmtId="0" fontId="5" fillId="3" borderId="0" xfId="0" applyFont="1" applyFill="1" applyAlignment="1">
      <alignment horizontal="center"/>
    </xf>
    <xf numFmtId="0" fontId="3" fillId="3" borderId="0" xfId="1" applyFill="1"/>
    <xf numFmtId="0" fontId="2" fillId="9" borderId="1" xfId="0" applyNumberFormat="1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7" xfId="0" applyFill="1" applyBorder="1" applyAlignment="1">
      <alignment horizontal="center"/>
    </xf>
    <xf numFmtId="0" fontId="11" fillId="3" borderId="1" xfId="0" applyNumberFormat="1" applyFont="1" applyFill="1" applyBorder="1" applyAlignment="1" applyProtection="1">
      <alignment horizontal="center"/>
      <protection locked="0"/>
    </xf>
    <xf numFmtId="0" fontId="11" fillId="8" borderId="1" xfId="0" applyNumberFormat="1" applyFont="1" applyFill="1" applyBorder="1" applyAlignment="1" applyProtection="1">
      <alignment horizontal="center"/>
      <protection locked="0"/>
    </xf>
    <xf numFmtId="0" fontId="14" fillId="8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20" fillId="3" borderId="1" xfId="2" applyNumberFormat="1" applyFont="1" applyFill="1" applyBorder="1" applyAlignment="1" applyProtection="1">
      <alignment horizontal="center"/>
      <protection locked="0"/>
    </xf>
    <xf numFmtId="0" fontId="14" fillId="7" borderId="1" xfId="0" applyNumberFormat="1" applyFont="1" applyFill="1" applyBorder="1" applyAlignment="1" applyProtection="1">
      <alignment horizontal="center"/>
      <protection locked="0"/>
    </xf>
    <xf numFmtId="0" fontId="14" fillId="7" borderId="1" xfId="1" applyNumberFormat="1" applyFont="1" applyFill="1" applyBorder="1" applyAlignment="1" applyProtection="1">
      <alignment horizontal="center"/>
      <protection locked="0"/>
    </xf>
    <xf numFmtId="0" fontId="14" fillId="3" borderId="0" xfId="0" applyFont="1" applyFill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/>
      <protection locked="0"/>
    </xf>
    <xf numFmtId="0" fontId="21" fillId="10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3" fillId="10" borderId="1" xfId="1" applyFont="1" applyFill="1" applyBorder="1" applyAlignment="1">
      <alignment horizontal="center"/>
    </xf>
    <xf numFmtId="0" fontId="0" fillId="0" borderId="0" xfId="0" applyFont="1"/>
    <xf numFmtId="0" fontId="17" fillId="10" borderId="1" xfId="0" applyFont="1" applyFill="1" applyBorder="1" applyAlignment="1">
      <alignment horizontal="center"/>
    </xf>
    <xf numFmtId="0" fontId="3" fillId="10" borderId="1" xfId="1" applyFill="1" applyBorder="1" applyAlignment="1">
      <alignment horizontal="center"/>
    </xf>
    <xf numFmtId="0" fontId="20" fillId="3" borderId="0" xfId="2" applyFont="1" applyFill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1" fillId="7" borderId="4" xfId="0" applyFont="1" applyFill="1" applyBorder="1" applyAlignment="1" applyProtection="1">
      <alignment horizontal="center"/>
      <protection locked="0"/>
    </xf>
    <xf numFmtId="0" fontId="12" fillId="13" borderId="0" xfId="0" applyFont="1" applyFill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13" borderId="2" xfId="0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11" fillId="13" borderId="0" xfId="0" applyFont="1" applyFill="1" applyAlignment="1">
      <alignment horizontal="center"/>
    </xf>
    <xf numFmtId="0" fontId="14" fillId="13" borderId="2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4" fillId="8" borderId="1" xfId="1" applyNumberFormat="1" applyFont="1" applyFill="1" applyBorder="1" applyAlignment="1" applyProtection="1">
      <alignment horizontal="center"/>
      <protection locked="0"/>
    </xf>
    <xf numFmtId="0" fontId="0" fillId="8" borderId="0" xfId="0" applyFill="1"/>
    <xf numFmtId="0" fontId="0" fillId="13" borderId="8" xfId="0" applyFill="1" applyBorder="1"/>
    <xf numFmtId="0" fontId="12" fillId="13" borderId="8" xfId="0" applyFont="1" applyFill="1" applyBorder="1" applyAlignment="1">
      <alignment horizontal="center"/>
    </xf>
    <xf numFmtId="0" fontId="0" fillId="4" borderId="8" xfId="0" applyFill="1" applyBorder="1"/>
    <xf numFmtId="16" fontId="0" fillId="4" borderId="8" xfId="0" applyNumberFormat="1" applyFill="1" applyBorder="1" applyAlignment="1">
      <alignment horizontal="center"/>
    </xf>
    <xf numFmtId="0" fontId="0" fillId="12" borderId="8" xfId="0" applyFill="1" applyBorder="1"/>
    <xf numFmtId="20" fontId="0" fillId="12" borderId="8" xfId="0" applyNumberFormat="1" applyFill="1" applyBorder="1" applyAlignment="1">
      <alignment horizontal="center"/>
    </xf>
    <xf numFmtId="0" fontId="0" fillId="14" borderId="8" xfId="0" applyFill="1" applyBorder="1"/>
    <xf numFmtId="0" fontId="13" fillId="13" borderId="2" xfId="0" applyFont="1" applyFill="1" applyBorder="1" applyAlignment="1">
      <alignment horizontal="center"/>
    </xf>
    <xf numFmtId="0" fontId="4" fillId="3" borderId="0" xfId="0" applyFont="1" applyFill="1"/>
    <xf numFmtId="0" fontId="11" fillId="3" borderId="0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/>
  </cellXfs>
  <cellStyles count="4">
    <cellStyle name="Hyperlink" xfId="2" xr:uid="{00000000-0005-0000-0000-000000000000}"/>
    <cellStyle name="Köprü" xfId="1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omenamin44@gmail.com" TargetMode="External" /><Relationship Id="rId13" Type="http://schemas.openxmlformats.org/officeDocument/2006/relationships/hyperlink" Target="mailto:ianassalama@gmail.com" TargetMode="External" /><Relationship Id="rId18" Type="http://schemas.openxmlformats.org/officeDocument/2006/relationships/printerSettings" Target="../printerSettings/printerSettings1.bin" /><Relationship Id="rId3" Type="http://schemas.openxmlformats.org/officeDocument/2006/relationships/hyperlink" Target="mailto:ahmed.amin6996@gmail.com" TargetMode="External" /><Relationship Id="rId7" Type="http://schemas.openxmlformats.org/officeDocument/2006/relationships/hyperlink" Target="mailto:abdimed@icloud.com" TargetMode="External" /><Relationship Id="rId12" Type="http://schemas.openxmlformats.org/officeDocument/2006/relationships/hyperlink" Target="mailto:Najmosudi7@gmail.com" TargetMode="External" /><Relationship Id="rId17" Type="http://schemas.openxmlformats.org/officeDocument/2006/relationships/hyperlink" Target="mailto:monthar2001monthar11@gmail.com" TargetMode="External" /><Relationship Id="rId2" Type="http://schemas.openxmlformats.org/officeDocument/2006/relationships/hyperlink" Target="mailto:Bekzodsadullayev@mail.com" TargetMode="External" /><Relationship Id="rId16" Type="http://schemas.openxmlformats.org/officeDocument/2006/relationships/hyperlink" Target="mailto:benbrahimdiadineusmane@gmail.com" TargetMode="External" /><Relationship Id="rId1" Type="http://schemas.openxmlformats.org/officeDocument/2006/relationships/hyperlink" Target="mailto:bahaboubacarboubou@gmail.com" TargetMode="External" /><Relationship Id="rId6" Type="http://schemas.openxmlformats.org/officeDocument/2006/relationships/hyperlink" Target="mailto:hamzaalsalty5@gmail.com" TargetMode="External" /><Relationship Id="rId11" Type="http://schemas.openxmlformats.org/officeDocument/2006/relationships/hyperlink" Target="mailto:ahmedkettab025@gmail.com" TargetMode="External" /><Relationship Id="rId5" Type="http://schemas.openxmlformats.org/officeDocument/2006/relationships/hyperlink" Target="mailto:salmaaaan15@gmail.com" TargetMode="External" /><Relationship Id="rId15" Type="http://schemas.openxmlformats.org/officeDocument/2006/relationships/hyperlink" Target="mailto:ahmedalsurmi446@gmail.com" TargetMode="External" /><Relationship Id="rId10" Type="http://schemas.openxmlformats.org/officeDocument/2006/relationships/hyperlink" Target="mailto:mvmyb2020@gmail.com" TargetMode="External" /><Relationship Id="rId4" Type="http://schemas.openxmlformats.org/officeDocument/2006/relationships/hyperlink" Target="mailto:suudmaria222@gmail.com" TargetMode="External" /><Relationship Id="rId9" Type="http://schemas.openxmlformats.org/officeDocument/2006/relationships/hyperlink" Target="mailto:tahneema246@gmail.com" TargetMode="External" /><Relationship Id="rId14" Type="http://schemas.openxmlformats.org/officeDocument/2006/relationships/hyperlink" Target="mailto:samiyahfarah007@gmail.com" TargetMode="External" 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yuubmuqtaar30@gmail.com" TargetMode="External" /><Relationship Id="rId3" Type="http://schemas.openxmlformats.org/officeDocument/2006/relationships/hyperlink" Target="mailto:mustefaimam12@gmail.com" TargetMode="External" /><Relationship Id="rId7" Type="http://schemas.openxmlformats.org/officeDocument/2006/relationships/hyperlink" Target="mailto:danielberkit192116@gmail.com" TargetMode="External" /><Relationship Id="rId12" Type="http://schemas.openxmlformats.org/officeDocument/2006/relationships/printerSettings" Target="../printerSettings/printerSettings2.bin" /><Relationship Id="rId2" Type="http://schemas.openxmlformats.org/officeDocument/2006/relationships/hyperlink" Target="mailto:jimohomorinsolareahanat53@gmail.com" TargetMode="External" /><Relationship Id="rId1" Type="http://schemas.openxmlformats.org/officeDocument/2006/relationships/hyperlink" Target="mailto:Abdelkadrealihisseine@gmail.com" TargetMode="External" /><Relationship Id="rId6" Type="http://schemas.openxmlformats.org/officeDocument/2006/relationships/hyperlink" Target="mailto:bahradineoumar@gmail.com" TargetMode="External" /><Relationship Id="rId11" Type="http://schemas.openxmlformats.org/officeDocument/2006/relationships/hyperlink" Target="mailto:lemzo135@gmail.com" TargetMode="External" /><Relationship Id="rId5" Type="http://schemas.openxmlformats.org/officeDocument/2006/relationships/hyperlink" Target="mailto:Abeerhusson8@gmail.com" TargetMode="External" /><Relationship Id="rId10" Type="http://schemas.openxmlformats.org/officeDocument/2006/relationships/hyperlink" Target="mailto:safos1999@gmail.com" TargetMode="External" /><Relationship Id="rId4" Type="http://schemas.openxmlformats.org/officeDocument/2006/relationships/hyperlink" Target="mailto:tasneemanjoki@gmail.com" TargetMode="External" /><Relationship Id="rId9" Type="http://schemas.openxmlformats.org/officeDocument/2006/relationships/hyperlink" Target="mailto:ephremh1197@gmail.com" TargetMode="External" 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najisidi48@gmail.com" TargetMode="External" /><Relationship Id="rId13" Type="http://schemas.openxmlformats.org/officeDocument/2006/relationships/hyperlink" Target="mailto:Medzeini99@gmail.com" TargetMode="External" /><Relationship Id="rId18" Type="http://schemas.openxmlformats.org/officeDocument/2006/relationships/hyperlink" Target="mailto:abdallahharoun818@gmail.com" TargetMode="External" /><Relationship Id="rId26" Type="http://schemas.openxmlformats.org/officeDocument/2006/relationships/hyperlink" Target="mailto:abdirahmandahir760@gmail.com" TargetMode="External" /><Relationship Id="rId3" Type="http://schemas.openxmlformats.org/officeDocument/2006/relationships/hyperlink" Target="mailto:Fadumoyusuf50@gmail.com" TargetMode="External" /><Relationship Id="rId21" Type="http://schemas.openxmlformats.org/officeDocument/2006/relationships/hyperlink" Target="mailto:faatimasharif7@gmail.com" TargetMode="External" /><Relationship Id="rId7" Type="http://schemas.openxmlformats.org/officeDocument/2006/relationships/hyperlink" Target="mailto:contehi53@gmail.com" TargetMode="External" /><Relationship Id="rId12" Type="http://schemas.openxmlformats.org/officeDocument/2006/relationships/hyperlink" Target="mailto:abdellahizeyad90@gmail.com" TargetMode="External" /><Relationship Id="rId17" Type="http://schemas.openxmlformats.org/officeDocument/2006/relationships/hyperlink" Target="mailto:medm62935@gmail.com" TargetMode="External" /><Relationship Id="rId25" Type="http://schemas.openxmlformats.org/officeDocument/2006/relationships/hyperlink" Target="mailto:ahmedanisa019@gmail.com" TargetMode="External" /><Relationship Id="rId2" Type="http://schemas.openxmlformats.org/officeDocument/2006/relationships/hyperlink" Target="mailto:Ayaanburco@outlook.com" TargetMode="External" /><Relationship Id="rId16" Type="http://schemas.openxmlformats.org/officeDocument/2006/relationships/hyperlink" Target="mailto:Chekhmed3456@gmail.com" TargetMode="External" /><Relationship Id="rId20" Type="http://schemas.openxmlformats.org/officeDocument/2006/relationships/hyperlink" Target="mailto:abdirahimabdalla070@gmail.com" TargetMode="External" /><Relationship Id="rId1" Type="http://schemas.openxmlformats.org/officeDocument/2006/relationships/hyperlink" Target="mailto:Argsanhappy555@gmail.com" TargetMode="External" /><Relationship Id="rId6" Type="http://schemas.openxmlformats.org/officeDocument/2006/relationships/hyperlink" Target="mailto:mohamadrko4@gmail.com" TargetMode="External" /><Relationship Id="rId11" Type="http://schemas.openxmlformats.org/officeDocument/2006/relationships/hyperlink" Target="mailto:abdulrahmansaeed20145@gmail.com" TargetMode="External" /><Relationship Id="rId24" Type="http://schemas.openxmlformats.org/officeDocument/2006/relationships/hyperlink" Target="mailto:ayaanmc999@gmail.com" TargetMode="External" /><Relationship Id="rId5" Type="http://schemas.openxmlformats.org/officeDocument/2006/relationships/hyperlink" Target="mailto:alhassankhalid86@gmail.com" TargetMode="External" /><Relationship Id="rId15" Type="http://schemas.openxmlformats.org/officeDocument/2006/relationships/hyperlink" Target="mailto:mamoudigassir96@gmail.com" TargetMode="External" /><Relationship Id="rId23" Type="http://schemas.openxmlformats.org/officeDocument/2006/relationships/hyperlink" Target="mailto:sana05562@gmail.com" TargetMode="External" /><Relationship Id="rId28" Type="http://schemas.openxmlformats.org/officeDocument/2006/relationships/printerSettings" Target="../printerSettings/printerSettings3.bin" /><Relationship Id="rId10" Type="http://schemas.openxmlformats.org/officeDocument/2006/relationships/hyperlink" Target="mailto:Abdousidiya04@gmail.com" TargetMode="External" /><Relationship Id="rId19" Type="http://schemas.openxmlformats.org/officeDocument/2006/relationships/hyperlink" Target="mailto:gmahorou22@gmail.com" TargetMode="External" /><Relationship Id="rId4" Type="http://schemas.openxmlformats.org/officeDocument/2006/relationships/hyperlink" Target="mailto:Balqismuhiyadin@gmail.com" TargetMode="External" /><Relationship Id="rId9" Type="http://schemas.openxmlformats.org/officeDocument/2006/relationships/hyperlink" Target="mailto:pasifiquemwenze@gmail.com" TargetMode="External" /><Relationship Id="rId14" Type="http://schemas.openxmlformats.org/officeDocument/2006/relationships/hyperlink" Target="mailto:medbabah2025@gmail.com" TargetMode="External" /><Relationship Id="rId22" Type="http://schemas.openxmlformats.org/officeDocument/2006/relationships/hyperlink" Target="mailto:saredito10@gmail.com" TargetMode="External" /><Relationship Id="rId27" Type="http://schemas.openxmlformats.org/officeDocument/2006/relationships/hyperlink" Target="mailto:abouare53@gmail.com" TargetMode="External" 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HASSANMART&#304;N42@gmail.com" TargetMode="External" /><Relationship Id="rId2" Type="http://schemas.openxmlformats.org/officeDocument/2006/relationships/hyperlink" Target="mailto:elsayedsorour3@gmail.com" TargetMode="External" /><Relationship Id="rId1" Type="http://schemas.openxmlformats.org/officeDocument/2006/relationships/hyperlink" Target="mailto:youssef2013mohamed2013@gmail.com" TargetMode="External" /><Relationship Id="rId6" Type="http://schemas.openxmlformats.org/officeDocument/2006/relationships/printerSettings" Target="../printerSettings/printerSettings4.bin" /><Relationship Id="rId5" Type="http://schemas.openxmlformats.org/officeDocument/2006/relationships/hyperlink" Target="mailto:Abdoo7557@gmail.com" TargetMode="External" /><Relationship Id="rId4" Type="http://schemas.openxmlformats.org/officeDocument/2006/relationships/hyperlink" Target="mailto:sdjiguiya539@gmail.com" TargetMode="External" 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zuhalazimi02@gmail.com" TargetMode="External" /><Relationship Id="rId3" Type="http://schemas.openxmlformats.org/officeDocument/2006/relationships/hyperlink" Target="mailto:meradihadil@gmail.com" TargetMode="External" /><Relationship Id="rId7" Type="http://schemas.openxmlformats.org/officeDocument/2006/relationships/hyperlink" Target="mailto:amahamatnouri@gmail.com" TargetMode="External" /><Relationship Id="rId2" Type="http://schemas.openxmlformats.org/officeDocument/2006/relationships/hyperlink" Target="mailto:radwanmouhoumed@gmail.com" TargetMode="External" /><Relationship Id="rId1" Type="http://schemas.openxmlformats.org/officeDocument/2006/relationships/hyperlink" Target="mailto:mohmadbkoor929@gmail.com" TargetMode="External" /><Relationship Id="rId6" Type="http://schemas.openxmlformats.org/officeDocument/2006/relationships/hyperlink" Target="mailto:hagar164200@gmail.com" TargetMode="External" /><Relationship Id="rId5" Type="http://schemas.openxmlformats.org/officeDocument/2006/relationships/hyperlink" Target="mailto:ayjannurlyyeva30@gmail.com" TargetMode="External" /><Relationship Id="rId10" Type="http://schemas.openxmlformats.org/officeDocument/2006/relationships/hyperlink" Target="mailto:ayaanmc999@gmail.com" TargetMode="External" /><Relationship Id="rId4" Type="http://schemas.openxmlformats.org/officeDocument/2006/relationships/hyperlink" Target="mailto:najiib2017@gmail.com" TargetMode="External" /><Relationship Id="rId9" Type="http://schemas.openxmlformats.org/officeDocument/2006/relationships/hyperlink" Target="mailto:rayantayawi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workbookViewId="0">
      <selection activeCell="E28" sqref="E28"/>
    </sheetView>
  </sheetViews>
  <sheetFormatPr defaultRowHeight="15" x14ac:dyDescent="0.2"/>
  <cols>
    <col min="1" max="1" width="24.48046875" customWidth="1"/>
    <col min="2" max="2" width="35.91796875" customWidth="1"/>
    <col min="3" max="3" width="31.74609375" customWidth="1"/>
    <col min="4" max="4" width="24.48046875" customWidth="1"/>
    <col min="5" max="5" width="38.875" customWidth="1"/>
    <col min="6" max="6" width="23.13671875" customWidth="1"/>
    <col min="8" max="8" width="33.62890625" bestFit="1" customWidth="1"/>
  </cols>
  <sheetData>
    <row r="1" spans="1:8" ht="18" x14ac:dyDescent="0.2">
      <c r="A1" s="1" t="s">
        <v>0</v>
      </c>
      <c r="B1" s="1" t="s">
        <v>1</v>
      </c>
      <c r="C1" s="4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60" t="s">
        <v>367</v>
      </c>
    </row>
    <row r="2" spans="1:8" s="48" customFormat="1" x14ac:dyDescent="0.2">
      <c r="A2" s="11">
        <v>19670207066</v>
      </c>
      <c r="B2" s="11">
        <v>20669322168</v>
      </c>
      <c r="C2" s="12" t="s">
        <v>15</v>
      </c>
      <c r="D2" s="12" t="s">
        <v>16</v>
      </c>
      <c r="E2" s="3" t="s">
        <v>17</v>
      </c>
      <c r="F2" s="11" t="s">
        <v>18</v>
      </c>
      <c r="G2" s="11" t="s">
        <v>8</v>
      </c>
      <c r="H2" s="82" t="s">
        <v>368</v>
      </c>
    </row>
    <row r="3" spans="1:8" s="48" customFormat="1" x14ac:dyDescent="0.2">
      <c r="A3" s="11">
        <v>19670705129</v>
      </c>
      <c r="B3" s="11">
        <v>62926656781</v>
      </c>
      <c r="C3" s="12" t="s">
        <v>20</v>
      </c>
      <c r="D3" s="12" t="s">
        <v>21</v>
      </c>
      <c r="E3" s="3" t="s">
        <v>22</v>
      </c>
      <c r="F3" s="11" t="s">
        <v>18</v>
      </c>
      <c r="G3" s="11" t="s">
        <v>8</v>
      </c>
      <c r="H3" s="82" t="s">
        <v>368</v>
      </c>
    </row>
    <row r="4" spans="1:8" x14ac:dyDescent="0.2">
      <c r="A4" s="11">
        <v>19670311082</v>
      </c>
      <c r="B4" s="11">
        <v>45328618122</v>
      </c>
      <c r="C4" s="12" t="s">
        <v>23</v>
      </c>
      <c r="D4" s="12" t="s">
        <v>24</v>
      </c>
      <c r="E4" s="3" t="s">
        <v>25</v>
      </c>
      <c r="F4" s="11" t="s">
        <v>18</v>
      </c>
      <c r="G4" s="11" t="s">
        <v>8</v>
      </c>
      <c r="H4" s="82" t="s">
        <v>368</v>
      </c>
    </row>
    <row r="5" spans="1:8" s="48" customFormat="1" x14ac:dyDescent="0.2">
      <c r="A5" s="11">
        <v>19675241018</v>
      </c>
      <c r="B5" s="11">
        <v>95595950719</v>
      </c>
      <c r="C5" s="12" t="s">
        <v>26</v>
      </c>
      <c r="D5" s="12" t="s">
        <v>27</v>
      </c>
      <c r="E5" s="3" t="s">
        <v>28</v>
      </c>
      <c r="F5" s="11" t="s">
        <v>18</v>
      </c>
      <c r="G5" s="11" t="s">
        <v>8</v>
      </c>
      <c r="H5" s="82" t="s">
        <v>368</v>
      </c>
    </row>
    <row r="6" spans="1:8" x14ac:dyDescent="0.2">
      <c r="A6" s="11">
        <v>19675249017</v>
      </c>
      <c r="B6" s="11">
        <v>99729459374</v>
      </c>
      <c r="C6" s="12" t="s">
        <v>29</v>
      </c>
      <c r="D6" s="12" t="s">
        <v>30</v>
      </c>
      <c r="E6" s="3" t="s">
        <v>31</v>
      </c>
      <c r="F6" s="11" t="s">
        <v>18</v>
      </c>
      <c r="G6" s="11" t="s">
        <v>8</v>
      </c>
      <c r="H6" s="99" t="s">
        <v>369</v>
      </c>
    </row>
    <row r="7" spans="1:8" x14ac:dyDescent="0.2">
      <c r="A7" s="11">
        <v>19670311087</v>
      </c>
      <c r="B7" s="11">
        <v>99504426492</v>
      </c>
      <c r="C7" s="12" t="s">
        <v>32</v>
      </c>
      <c r="D7" s="12" t="s">
        <v>33</v>
      </c>
      <c r="E7" s="3" t="s">
        <v>34</v>
      </c>
      <c r="F7" s="11" t="s">
        <v>18</v>
      </c>
      <c r="G7" s="11" t="s">
        <v>8</v>
      </c>
      <c r="H7" s="99" t="s">
        <v>369</v>
      </c>
    </row>
    <row r="8" spans="1:8" s="48" customFormat="1" x14ac:dyDescent="0.2">
      <c r="A8" s="11">
        <v>19670203086</v>
      </c>
      <c r="B8" s="11">
        <v>99693460376</v>
      </c>
      <c r="C8" s="12" t="s">
        <v>30</v>
      </c>
      <c r="D8" s="12" t="s">
        <v>35</v>
      </c>
      <c r="E8" s="3" t="s">
        <v>36</v>
      </c>
      <c r="F8" s="11" t="s">
        <v>18</v>
      </c>
      <c r="G8" s="11" t="s">
        <v>8</v>
      </c>
      <c r="H8" s="99" t="s">
        <v>369</v>
      </c>
    </row>
    <row r="9" spans="1:8" x14ac:dyDescent="0.2">
      <c r="A9" s="11">
        <v>19670301095</v>
      </c>
      <c r="B9" s="11">
        <v>99945481784</v>
      </c>
      <c r="C9" s="12" t="s">
        <v>37</v>
      </c>
      <c r="D9" s="12" t="s">
        <v>38</v>
      </c>
      <c r="E9" s="3" t="s">
        <v>39</v>
      </c>
      <c r="F9" s="11" t="s">
        <v>18</v>
      </c>
      <c r="G9" s="11" t="s">
        <v>8</v>
      </c>
      <c r="H9" s="99" t="s">
        <v>369</v>
      </c>
    </row>
    <row r="10" spans="1:8" x14ac:dyDescent="0.2">
      <c r="A10" s="11">
        <v>19675223040</v>
      </c>
      <c r="B10" s="11">
        <v>99573458820</v>
      </c>
      <c r="C10" s="12" t="s">
        <v>40</v>
      </c>
      <c r="D10" s="12" t="s">
        <v>40</v>
      </c>
      <c r="E10" s="3" t="s">
        <v>41</v>
      </c>
      <c r="F10" s="11" t="s">
        <v>18</v>
      </c>
      <c r="G10" s="11" t="s">
        <v>8</v>
      </c>
      <c r="H10" s="99" t="s">
        <v>370</v>
      </c>
    </row>
    <row r="11" spans="1:8" x14ac:dyDescent="0.2">
      <c r="A11" s="11">
        <v>19670701058</v>
      </c>
      <c r="B11" s="11">
        <v>99480427216</v>
      </c>
      <c r="C11" s="12" t="s">
        <v>42</v>
      </c>
      <c r="D11" s="12" t="s">
        <v>43</v>
      </c>
      <c r="E11" s="3" t="s">
        <v>44</v>
      </c>
      <c r="F11" s="11" t="s">
        <v>18</v>
      </c>
      <c r="G11" s="11" t="s">
        <v>8</v>
      </c>
      <c r="H11" s="99" t="s">
        <v>370</v>
      </c>
    </row>
    <row r="12" spans="1:8" x14ac:dyDescent="0.2">
      <c r="A12" s="11">
        <v>19670411012</v>
      </c>
      <c r="B12" s="11">
        <v>38553579034</v>
      </c>
      <c r="C12" s="12" t="s">
        <v>23</v>
      </c>
      <c r="D12" s="12" t="s">
        <v>45</v>
      </c>
      <c r="E12" s="3" t="s">
        <v>46</v>
      </c>
      <c r="F12" s="11" t="s">
        <v>18</v>
      </c>
      <c r="G12" s="11" t="s">
        <v>8</v>
      </c>
      <c r="H12" s="99" t="s">
        <v>370</v>
      </c>
    </row>
    <row r="13" spans="1:8" x14ac:dyDescent="0.2">
      <c r="A13" s="11">
        <v>19675223035</v>
      </c>
      <c r="B13" s="11">
        <v>98715990695</v>
      </c>
      <c r="C13" s="12" t="s">
        <v>47</v>
      </c>
      <c r="D13" s="12" t="s">
        <v>48</v>
      </c>
      <c r="E13" s="3" t="s">
        <v>49</v>
      </c>
      <c r="F13" s="11" t="s">
        <v>18</v>
      </c>
      <c r="G13" s="11" t="s">
        <v>8</v>
      </c>
      <c r="H13" s="99" t="s">
        <v>370</v>
      </c>
    </row>
    <row r="14" spans="1:8" x14ac:dyDescent="0.2">
      <c r="A14" s="11">
        <v>19670301088</v>
      </c>
      <c r="B14" s="11">
        <v>73100608544</v>
      </c>
      <c r="C14" s="12" t="s">
        <v>50</v>
      </c>
      <c r="D14" s="12" t="s">
        <v>51</v>
      </c>
      <c r="E14" s="3" t="s">
        <v>52</v>
      </c>
      <c r="F14" s="11" t="s">
        <v>18</v>
      </c>
      <c r="G14" s="11" t="s">
        <v>8</v>
      </c>
      <c r="H14" s="99" t="s">
        <v>371</v>
      </c>
    </row>
    <row r="15" spans="1:8" s="48" customFormat="1" x14ac:dyDescent="0.2">
      <c r="A15" s="11">
        <v>19675231042</v>
      </c>
      <c r="B15" s="11">
        <v>98716024441</v>
      </c>
      <c r="C15" s="12" t="s">
        <v>53</v>
      </c>
      <c r="D15" s="12" t="s">
        <v>54</v>
      </c>
      <c r="E15" s="5" t="s">
        <v>55</v>
      </c>
      <c r="F15" s="11" t="s">
        <v>10</v>
      </c>
      <c r="G15" s="11" t="s">
        <v>8</v>
      </c>
      <c r="H15" s="99" t="s">
        <v>371</v>
      </c>
    </row>
    <row r="16" spans="1:8" x14ac:dyDescent="0.2">
      <c r="A16" s="11">
        <v>19675231042</v>
      </c>
      <c r="B16" s="11">
        <v>25998390173</v>
      </c>
      <c r="C16" s="12" t="s">
        <v>56</v>
      </c>
      <c r="D16" s="12" t="s">
        <v>57</v>
      </c>
      <c r="E16" s="5" t="s">
        <v>58</v>
      </c>
      <c r="F16" s="11" t="s">
        <v>10</v>
      </c>
      <c r="G16" s="11" t="s">
        <v>8</v>
      </c>
      <c r="H16" s="99" t="s">
        <v>371</v>
      </c>
    </row>
    <row r="17" spans="1:8" x14ac:dyDescent="0.2">
      <c r="A17" s="42">
        <v>19670517037</v>
      </c>
      <c r="B17" s="42">
        <v>98716030871</v>
      </c>
      <c r="C17" s="43" t="s">
        <v>59</v>
      </c>
      <c r="D17" s="43" t="s">
        <v>60</v>
      </c>
      <c r="E17" s="50" t="s">
        <v>61</v>
      </c>
      <c r="F17" s="42" t="s">
        <v>10</v>
      </c>
      <c r="G17" s="42" t="s">
        <v>8</v>
      </c>
      <c r="H17" s="49" t="s">
        <v>62</v>
      </c>
    </row>
    <row r="18" spans="1:8" s="48" customFormat="1" x14ac:dyDescent="0.2">
      <c r="A18" s="11">
        <v>98716022631</v>
      </c>
      <c r="B18" s="11">
        <v>19675223051</v>
      </c>
      <c r="C18" s="12" t="s">
        <v>63</v>
      </c>
      <c r="D18" s="12" t="s">
        <v>64</v>
      </c>
      <c r="E18" s="5" t="s">
        <v>65</v>
      </c>
      <c r="F18" s="11" t="s">
        <v>10</v>
      </c>
      <c r="G18" s="11" t="s">
        <v>8</v>
      </c>
      <c r="H18" s="99" t="s">
        <v>371</v>
      </c>
    </row>
    <row r="21" spans="1:8" x14ac:dyDescent="0.2">
      <c r="A21" s="10"/>
      <c r="B21" s="10"/>
      <c r="C21" s="7" t="s">
        <v>12</v>
      </c>
      <c r="D21" s="15">
        <v>16</v>
      </c>
      <c r="E21" s="10"/>
      <c r="F21" s="10"/>
      <c r="G21" s="10"/>
      <c r="H21" s="10"/>
    </row>
    <row r="22" spans="1:8" x14ac:dyDescent="0.2">
      <c r="A22" s="10"/>
      <c r="B22" s="10"/>
      <c r="C22" s="17" t="s">
        <v>13</v>
      </c>
      <c r="D22" s="16">
        <v>1</v>
      </c>
      <c r="E22" s="10"/>
      <c r="F22" s="10"/>
      <c r="G22" s="10"/>
      <c r="H22" s="10"/>
    </row>
    <row r="23" spans="1:8" x14ac:dyDescent="0.2">
      <c r="A23" s="10"/>
      <c r="B23" s="10"/>
      <c r="C23" s="58" t="s">
        <v>14</v>
      </c>
      <c r="D23" s="58">
        <v>17</v>
      </c>
      <c r="E23" s="10"/>
      <c r="F23" s="10"/>
      <c r="G23" s="10"/>
      <c r="H23" s="10"/>
    </row>
    <row r="27" spans="1:8" x14ac:dyDescent="0.2">
      <c r="B27" s="92" t="s">
        <v>373</v>
      </c>
      <c r="C27" s="93" t="s">
        <v>368</v>
      </c>
    </row>
    <row r="28" spans="1:8" x14ac:dyDescent="0.2">
      <c r="B28" s="94" t="s">
        <v>387</v>
      </c>
      <c r="C28" s="95" t="s">
        <v>388</v>
      </c>
    </row>
    <row r="29" spans="1:8" x14ac:dyDescent="0.2">
      <c r="B29" s="96" t="s">
        <v>391</v>
      </c>
      <c r="C29" s="97">
        <v>0.41666666666666669</v>
      </c>
    </row>
    <row r="30" spans="1:8" x14ac:dyDescent="0.2">
      <c r="B30" s="98" t="s">
        <v>390</v>
      </c>
      <c r="C30" s="98" t="s">
        <v>389</v>
      </c>
    </row>
  </sheetData>
  <dataValidations count="1">
    <dataValidation showErrorMessage="1" errorTitle="Invalid Value" error="Please select or enter a valid value for this cell." sqref="E1:E17" xr:uid="{00000000-0002-0000-0000-000000000000}"/>
  </dataValidations>
  <hyperlinks>
    <hyperlink ref="E2" r:id="rId1" xr:uid="{00000000-0004-0000-0000-000000000000}"/>
    <hyperlink ref="E3" r:id="rId2" xr:uid="{00000000-0004-0000-0000-000001000000}"/>
    <hyperlink ref="E4" r:id="rId3" xr:uid="{00000000-0004-0000-0000-000002000000}"/>
    <hyperlink ref="E5" r:id="rId4" xr:uid="{00000000-0004-0000-0000-000003000000}"/>
    <hyperlink ref="E6" r:id="rId5" xr:uid="{00000000-0004-0000-0000-000004000000}"/>
    <hyperlink ref="E7" r:id="rId6" xr:uid="{00000000-0004-0000-0000-000005000000}"/>
    <hyperlink ref="E8" r:id="rId7" xr:uid="{00000000-0004-0000-0000-000006000000}"/>
    <hyperlink ref="E9" r:id="rId8" xr:uid="{00000000-0004-0000-0000-000007000000}"/>
    <hyperlink ref="E10" r:id="rId9" xr:uid="{00000000-0004-0000-0000-000008000000}"/>
    <hyperlink ref="E11" r:id="rId10" xr:uid="{00000000-0004-0000-0000-000009000000}"/>
    <hyperlink ref="E12" r:id="rId11" xr:uid="{00000000-0004-0000-0000-00000A000000}"/>
    <hyperlink ref="E13" r:id="rId12" xr:uid="{00000000-0004-0000-0000-00000B000000}"/>
    <hyperlink ref="E14" r:id="rId13" xr:uid="{00000000-0004-0000-0000-00000C000000}"/>
    <hyperlink ref="E16" r:id="rId14" xr:uid="{00000000-0004-0000-0000-00000D000000}"/>
    <hyperlink ref="E15" r:id="rId15" xr:uid="{00000000-0004-0000-0000-00000E000000}"/>
    <hyperlink ref="E17" r:id="rId16" xr:uid="{00000000-0004-0000-0000-00000F000000}"/>
    <hyperlink ref="E18" r:id="rId17" xr:uid="{00000000-0004-0000-0000-000010000000}"/>
  </hyperlinks>
  <pageMargins left="0.7" right="0.7" top="0.75" bottom="0.75" header="0.3" footer="0.3"/>
  <pageSetup paperSize="9"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6"/>
  <sheetViews>
    <sheetView tabSelected="1" topLeftCell="E1" workbookViewId="0">
      <selection activeCell="B7" sqref="A7:XFD7"/>
    </sheetView>
  </sheetViews>
  <sheetFormatPr defaultRowHeight="15" x14ac:dyDescent="0.2"/>
  <cols>
    <col min="1" max="1" width="20.58203125" customWidth="1"/>
    <col min="2" max="2" width="33.359375" customWidth="1"/>
    <col min="3" max="3" width="36.05078125" customWidth="1"/>
    <col min="4" max="4" width="35.109375" customWidth="1"/>
    <col min="5" max="5" width="37.39453125" customWidth="1"/>
    <col min="6" max="6" width="24.34765625" customWidth="1"/>
    <col min="7" max="7" width="9.55078125" customWidth="1"/>
    <col min="8" max="8" width="23.40625" style="10" customWidth="1"/>
    <col min="9" max="9" width="23.40625" customWidth="1"/>
  </cols>
  <sheetData>
    <row r="1" spans="1:9" ht="18" x14ac:dyDescent="0.2">
      <c r="A1" s="1" t="s">
        <v>0</v>
      </c>
      <c r="B1" s="1" t="s">
        <v>1</v>
      </c>
      <c r="C1" s="4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6" t="s">
        <v>7</v>
      </c>
      <c r="I1" s="60" t="s">
        <v>372</v>
      </c>
    </row>
    <row r="2" spans="1:9" s="36" customFormat="1" ht="13.5" x14ac:dyDescent="0.15">
      <c r="A2" s="32">
        <v>19670401047</v>
      </c>
      <c r="B2" s="32">
        <v>99721778335</v>
      </c>
      <c r="C2" s="32" t="s">
        <v>66</v>
      </c>
      <c r="D2" s="32" t="s">
        <v>67</v>
      </c>
      <c r="E2" s="35" t="s">
        <v>68</v>
      </c>
      <c r="F2" s="32" t="s">
        <v>69</v>
      </c>
      <c r="G2" s="32" t="s">
        <v>70</v>
      </c>
      <c r="H2" s="33" t="s">
        <v>19</v>
      </c>
      <c r="I2" s="86" t="s">
        <v>375</v>
      </c>
    </row>
    <row r="3" spans="1:9" s="36" customFormat="1" ht="13.5" x14ac:dyDescent="0.15">
      <c r="A3" s="32">
        <v>19675217037</v>
      </c>
      <c r="B3" s="32">
        <v>10552533076</v>
      </c>
      <c r="C3" s="32" t="s">
        <v>71</v>
      </c>
      <c r="D3" s="32" t="s">
        <v>72</v>
      </c>
      <c r="E3" s="35" t="s">
        <v>73</v>
      </c>
      <c r="F3" s="32" t="s">
        <v>69</v>
      </c>
      <c r="G3" s="32" t="s">
        <v>70</v>
      </c>
      <c r="H3" s="33" t="s">
        <v>19</v>
      </c>
      <c r="I3" s="86" t="s">
        <v>375</v>
      </c>
    </row>
    <row r="4" spans="1:9" s="36" customFormat="1" ht="13.5" x14ac:dyDescent="0.15">
      <c r="A4" s="32">
        <v>19670703072</v>
      </c>
      <c r="B4" s="32">
        <v>94461918547</v>
      </c>
      <c r="C4" s="32" t="s">
        <v>74</v>
      </c>
      <c r="D4" s="32" t="s">
        <v>75</v>
      </c>
      <c r="E4" s="35" t="s">
        <v>76</v>
      </c>
      <c r="F4" s="32" t="s">
        <v>69</v>
      </c>
      <c r="G4" s="32" t="s">
        <v>70</v>
      </c>
      <c r="H4" s="33" t="s">
        <v>19</v>
      </c>
      <c r="I4" s="86" t="s">
        <v>375</v>
      </c>
    </row>
    <row r="5" spans="1:9" s="36" customFormat="1" ht="13.5" x14ac:dyDescent="0.15">
      <c r="A5" s="32">
        <v>19670705137</v>
      </c>
      <c r="B5" s="32">
        <v>29850393334</v>
      </c>
      <c r="C5" s="32" t="s">
        <v>77</v>
      </c>
      <c r="D5" s="32" t="s">
        <v>78</v>
      </c>
      <c r="E5" s="35" t="s">
        <v>79</v>
      </c>
      <c r="F5" s="32" t="s">
        <v>69</v>
      </c>
      <c r="G5" s="32" t="s">
        <v>70</v>
      </c>
      <c r="H5" s="33" t="s">
        <v>19</v>
      </c>
      <c r="I5" s="86" t="s">
        <v>375</v>
      </c>
    </row>
    <row r="6" spans="1:9" s="36" customFormat="1" ht="13.5" x14ac:dyDescent="0.15">
      <c r="A6" s="51">
        <v>19670522010</v>
      </c>
      <c r="B6" s="51">
        <v>99433611006</v>
      </c>
      <c r="C6" s="51" t="s">
        <v>80</v>
      </c>
      <c r="D6" s="51" t="s">
        <v>81</v>
      </c>
      <c r="E6" s="52" t="s">
        <v>82</v>
      </c>
      <c r="F6" s="51" t="s">
        <v>69</v>
      </c>
      <c r="G6" s="51" t="s">
        <v>70</v>
      </c>
      <c r="H6" s="53" t="s">
        <v>83</v>
      </c>
      <c r="I6" s="53" t="s">
        <v>83</v>
      </c>
    </row>
    <row r="7" spans="1:9" s="36" customFormat="1" ht="13.5" x14ac:dyDescent="0.15">
      <c r="A7" s="51">
        <v>19675226030</v>
      </c>
      <c r="B7" s="51">
        <v>98716030869</v>
      </c>
      <c r="C7" s="51" t="s">
        <v>84</v>
      </c>
      <c r="D7" s="51" t="s">
        <v>85</v>
      </c>
      <c r="E7" s="52" t="s">
        <v>86</v>
      </c>
      <c r="F7" s="51" t="s">
        <v>69</v>
      </c>
      <c r="G7" s="51" t="s">
        <v>70</v>
      </c>
      <c r="H7" s="53" t="s">
        <v>83</v>
      </c>
      <c r="I7" s="53" t="s">
        <v>83</v>
      </c>
    </row>
    <row r="8" spans="1:9" s="36" customFormat="1" ht="13.5" x14ac:dyDescent="0.15">
      <c r="A8" s="32">
        <v>19675215046</v>
      </c>
      <c r="B8" s="32">
        <v>30706544680</v>
      </c>
      <c r="C8" s="32" t="s">
        <v>87</v>
      </c>
      <c r="D8" s="32" t="s">
        <v>88</v>
      </c>
      <c r="E8" s="35" t="s">
        <v>89</v>
      </c>
      <c r="F8" s="32" t="s">
        <v>69</v>
      </c>
      <c r="G8" s="32" t="s">
        <v>70</v>
      </c>
      <c r="H8" s="33" t="s">
        <v>9</v>
      </c>
      <c r="I8" s="86" t="s">
        <v>376</v>
      </c>
    </row>
    <row r="9" spans="1:9" s="36" customFormat="1" ht="13.5" x14ac:dyDescent="0.15">
      <c r="A9" s="32">
        <v>99942481848</v>
      </c>
      <c r="B9" s="32">
        <v>19670211077</v>
      </c>
      <c r="C9" s="32" t="s">
        <v>90</v>
      </c>
      <c r="D9" s="32" t="s">
        <v>91</v>
      </c>
      <c r="E9" s="35" t="s">
        <v>92</v>
      </c>
      <c r="F9" s="32" t="s">
        <v>69</v>
      </c>
      <c r="G9" s="32" t="s">
        <v>70</v>
      </c>
      <c r="H9" s="33" t="s">
        <v>9</v>
      </c>
      <c r="I9" s="86" t="s">
        <v>376</v>
      </c>
    </row>
    <row r="10" spans="1:9" s="36" customFormat="1" ht="13.5" x14ac:dyDescent="0.15">
      <c r="A10" s="51" t="s">
        <v>93</v>
      </c>
      <c r="B10" s="51" t="s">
        <v>93</v>
      </c>
      <c r="C10" s="51" t="s">
        <v>94</v>
      </c>
      <c r="D10" s="51" t="s">
        <v>95</v>
      </c>
      <c r="E10" s="52" t="s">
        <v>96</v>
      </c>
      <c r="F10" s="51" t="s">
        <v>69</v>
      </c>
      <c r="G10" s="51" t="s">
        <v>70</v>
      </c>
      <c r="H10" s="53" t="s">
        <v>83</v>
      </c>
      <c r="I10" s="53" t="s">
        <v>83</v>
      </c>
    </row>
    <row r="11" spans="1:9" s="36" customFormat="1" ht="14.25" thickBot="1" x14ac:dyDescent="0.2">
      <c r="A11" s="32">
        <v>19670408767</v>
      </c>
      <c r="B11" s="32">
        <v>99933482120</v>
      </c>
      <c r="C11" s="32" t="s">
        <v>97</v>
      </c>
      <c r="D11" s="32" t="s">
        <v>98</v>
      </c>
      <c r="E11" s="37" t="s">
        <v>99</v>
      </c>
      <c r="F11" s="32" t="s">
        <v>69</v>
      </c>
      <c r="G11" s="32" t="s">
        <v>70</v>
      </c>
      <c r="H11" s="33" t="s">
        <v>9</v>
      </c>
      <c r="I11" s="86" t="s">
        <v>376</v>
      </c>
    </row>
    <row r="12" spans="1:9" s="36" customFormat="1" ht="14.25" thickBot="1" x14ac:dyDescent="0.2">
      <c r="A12" s="38">
        <v>19670234580</v>
      </c>
      <c r="B12" s="38">
        <v>98716922364</v>
      </c>
      <c r="C12" s="38" t="s">
        <v>100</v>
      </c>
      <c r="D12" s="38" t="s">
        <v>101</v>
      </c>
      <c r="E12" s="39" t="s">
        <v>102</v>
      </c>
      <c r="F12" s="81" t="s">
        <v>69</v>
      </c>
      <c r="G12" s="32" t="s">
        <v>70</v>
      </c>
      <c r="H12" s="33" t="s">
        <v>9</v>
      </c>
      <c r="I12" s="86" t="s">
        <v>377</v>
      </c>
    </row>
    <row r="13" spans="1:9" s="36" customFormat="1" ht="13.5" x14ac:dyDescent="0.15">
      <c r="A13" s="38">
        <v>19675226026</v>
      </c>
      <c r="B13" s="38">
        <v>98716888443</v>
      </c>
      <c r="C13" s="38" t="s">
        <v>103</v>
      </c>
      <c r="D13" s="38" t="s">
        <v>104</v>
      </c>
      <c r="E13" s="40" t="s">
        <v>105</v>
      </c>
      <c r="F13" s="81" t="s">
        <v>69</v>
      </c>
      <c r="G13" s="32" t="s">
        <v>70</v>
      </c>
      <c r="H13" s="33" t="s">
        <v>9</v>
      </c>
      <c r="I13" s="86" t="s">
        <v>377</v>
      </c>
    </row>
    <row r="14" spans="1:9" s="36" customFormat="1" ht="13.5" x14ac:dyDescent="0.15">
      <c r="A14" s="38">
        <v>19670203093</v>
      </c>
      <c r="B14" s="38">
        <v>99948473878</v>
      </c>
      <c r="C14" s="38" t="s">
        <v>106</v>
      </c>
      <c r="D14" s="38" t="s">
        <v>107</v>
      </c>
      <c r="E14" s="41" t="s">
        <v>108</v>
      </c>
      <c r="F14" s="38" t="s">
        <v>18</v>
      </c>
      <c r="G14" s="32" t="s">
        <v>70</v>
      </c>
      <c r="H14" s="33" t="s">
        <v>9</v>
      </c>
      <c r="I14" s="86" t="s">
        <v>377</v>
      </c>
    </row>
    <row r="15" spans="1:9" s="9" customFormat="1" ht="13.5" x14ac:dyDescent="0.15">
      <c r="A15" s="34"/>
      <c r="B15" s="54"/>
      <c r="C15" s="51" t="s">
        <v>109</v>
      </c>
      <c r="D15" s="51" t="s">
        <v>110</v>
      </c>
      <c r="E15" s="54"/>
      <c r="F15" s="51" t="s">
        <v>69</v>
      </c>
      <c r="G15" s="51" t="s">
        <v>70</v>
      </c>
      <c r="H15" s="54" t="s">
        <v>111</v>
      </c>
      <c r="I15" s="54" t="s">
        <v>111</v>
      </c>
    </row>
    <row r="16" spans="1:9" s="48" customFormat="1" x14ac:dyDescent="0.2">
      <c r="C16" s="101" t="s">
        <v>397</v>
      </c>
      <c r="D16" s="101" t="s">
        <v>398</v>
      </c>
      <c r="I16" s="59" t="s">
        <v>377</v>
      </c>
    </row>
    <row r="18" spans="2:4" x14ac:dyDescent="0.2">
      <c r="B18" s="7" t="s">
        <v>12</v>
      </c>
      <c r="C18" s="15">
        <v>12</v>
      </c>
    </row>
    <row r="19" spans="2:4" x14ac:dyDescent="0.2">
      <c r="B19" s="17" t="s">
        <v>13</v>
      </c>
      <c r="C19" s="16">
        <v>4</v>
      </c>
    </row>
    <row r="20" spans="2:4" x14ac:dyDescent="0.2">
      <c r="B20" s="58" t="s">
        <v>14</v>
      </c>
      <c r="C20" s="58">
        <v>16</v>
      </c>
    </row>
    <row r="23" spans="2:4" x14ac:dyDescent="0.2">
      <c r="C23" s="92" t="s">
        <v>392</v>
      </c>
      <c r="D23" s="82" t="s">
        <v>374</v>
      </c>
    </row>
    <row r="24" spans="2:4" x14ac:dyDescent="0.2">
      <c r="C24" s="94" t="s">
        <v>387</v>
      </c>
      <c r="D24" s="95" t="s">
        <v>394</v>
      </c>
    </row>
    <row r="25" spans="2:4" x14ac:dyDescent="0.2">
      <c r="C25" s="96" t="s">
        <v>391</v>
      </c>
      <c r="D25" s="97">
        <v>0.41666666666666669</v>
      </c>
    </row>
    <row r="26" spans="2:4" x14ac:dyDescent="0.2">
      <c r="C26" s="98" t="s">
        <v>390</v>
      </c>
      <c r="D26" s="98" t="s">
        <v>389</v>
      </c>
    </row>
  </sheetData>
  <dataValidations count="1">
    <dataValidation showErrorMessage="1" errorTitle="Invalid Value" error="Please select or enter a valid value for this cell." sqref="E10 E14 E1:E8" xr:uid="{00000000-0002-0000-0100-000000000000}"/>
  </dataValidations>
  <hyperlinks>
    <hyperlink ref="E3" r:id="rId1" xr:uid="{00000000-0004-0000-0100-000000000000}"/>
    <hyperlink ref="E5" r:id="rId2" xr:uid="{00000000-0004-0000-0100-000001000000}"/>
    <hyperlink ref="E7" r:id="rId3" xr:uid="{00000000-0004-0000-0100-000002000000}"/>
    <hyperlink ref="E4" r:id="rId4" xr:uid="{00000000-0004-0000-0100-000003000000}"/>
    <hyperlink ref="E6" r:id="rId5" xr:uid="{00000000-0004-0000-0100-000004000000}"/>
    <hyperlink ref="E2" r:id="rId6" xr:uid="{00000000-0004-0000-0100-000005000000}"/>
    <hyperlink ref="E8" r:id="rId7" xr:uid="{00000000-0004-0000-0100-000006000000}"/>
    <hyperlink ref="E9" r:id="rId8" xr:uid="{00000000-0004-0000-0100-000008000000}"/>
    <hyperlink ref="E10" r:id="rId9" xr:uid="{00000000-0004-0000-0100-000009000000}"/>
    <hyperlink ref="E11" r:id="rId10" xr:uid="{00000000-0004-0000-0100-00000A000000}"/>
    <hyperlink ref="E14" r:id="rId11" xr:uid="{00000000-0004-0000-0100-00000B000000}"/>
  </hyperlinks>
  <pageMargins left="0.7" right="0.7" top="0.75" bottom="0.75" header="0.3" footer="0.3"/>
  <pageSetup paperSize="9" orientation="portrait" verticalDpi="0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2"/>
  <sheetViews>
    <sheetView topLeftCell="A10" workbookViewId="0">
      <selection activeCell="D40" sqref="D40"/>
    </sheetView>
  </sheetViews>
  <sheetFormatPr defaultRowHeight="15" x14ac:dyDescent="0.2"/>
  <cols>
    <col min="1" max="1" width="22.46484375" customWidth="1"/>
    <col min="2" max="2" width="17.890625" customWidth="1"/>
    <col min="3" max="3" width="33.08984375" customWidth="1"/>
    <col min="4" max="4" width="36.859375" customWidth="1"/>
    <col min="5" max="5" width="38.203125" customWidth="1"/>
    <col min="6" max="6" width="23.67578125" customWidth="1"/>
    <col min="8" max="8" width="23.40625" style="10" customWidth="1"/>
    <col min="9" max="9" width="34.83984375" customWidth="1"/>
  </cols>
  <sheetData>
    <row r="1" spans="1:18" ht="18" x14ac:dyDescent="0.2">
      <c r="A1" s="1" t="s">
        <v>0</v>
      </c>
      <c r="B1" s="1" t="s">
        <v>1</v>
      </c>
      <c r="C1" s="4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6" t="s">
        <v>7</v>
      </c>
      <c r="I1" s="60" t="s">
        <v>379</v>
      </c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">
      <c r="A2" s="11">
        <v>19670310086</v>
      </c>
      <c r="B2" s="11">
        <v>98716011349</v>
      </c>
      <c r="C2" s="12" t="s">
        <v>114</v>
      </c>
      <c r="D2" s="12" t="s">
        <v>115</v>
      </c>
      <c r="E2" s="14" t="s">
        <v>116</v>
      </c>
      <c r="F2" s="11" t="s">
        <v>117</v>
      </c>
      <c r="G2" s="11" t="s">
        <v>8</v>
      </c>
      <c r="H2" s="19" t="s">
        <v>19</v>
      </c>
      <c r="I2" s="82" t="s">
        <v>378</v>
      </c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">
      <c r="A3" s="11">
        <v>19670203073</v>
      </c>
      <c r="B3" s="11">
        <v>99672398508</v>
      </c>
      <c r="C3" s="12" t="s">
        <v>118</v>
      </c>
      <c r="D3" s="12" t="s">
        <v>119</v>
      </c>
      <c r="E3" s="14" t="s">
        <v>120</v>
      </c>
      <c r="F3" s="11" t="s">
        <v>121</v>
      </c>
      <c r="G3" s="11" t="s">
        <v>8</v>
      </c>
      <c r="H3" s="61" t="s">
        <v>19</v>
      </c>
      <c r="I3" s="82" t="s">
        <v>378</v>
      </c>
      <c r="J3" s="10"/>
      <c r="K3" s="10"/>
      <c r="L3" s="10"/>
      <c r="M3" s="10"/>
      <c r="N3" s="10"/>
      <c r="O3" s="10"/>
      <c r="P3" s="10"/>
      <c r="Q3" s="10"/>
      <c r="R3" s="10"/>
    </row>
    <row r="4" spans="1:18" x14ac:dyDescent="0.2">
      <c r="A4" s="11">
        <v>19670201081</v>
      </c>
      <c r="B4" s="11">
        <v>99540434918</v>
      </c>
      <c r="C4" s="12" t="s">
        <v>122</v>
      </c>
      <c r="D4" s="12" t="s">
        <v>123</v>
      </c>
      <c r="E4" s="14" t="s">
        <v>124</v>
      </c>
      <c r="F4" s="11" t="s">
        <v>117</v>
      </c>
      <c r="G4" s="11" t="s">
        <v>8</v>
      </c>
      <c r="H4" s="61" t="s">
        <v>19</v>
      </c>
      <c r="I4" s="82" t="s">
        <v>378</v>
      </c>
      <c r="J4" s="10"/>
      <c r="K4" s="10"/>
      <c r="L4" s="10"/>
      <c r="M4" s="10"/>
      <c r="N4" s="10"/>
      <c r="O4" s="10"/>
      <c r="P4" s="10"/>
      <c r="Q4" s="10"/>
      <c r="R4" s="10"/>
    </row>
    <row r="5" spans="1:18" x14ac:dyDescent="0.2">
      <c r="A5" s="11">
        <v>19670203075</v>
      </c>
      <c r="B5" s="11">
        <v>99549387970</v>
      </c>
      <c r="C5" s="12" t="s">
        <v>125</v>
      </c>
      <c r="D5" s="12" t="s">
        <v>126</v>
      </c>
      <c r="E5" s="14" t="s">
        <v>127</v>
      </c>
      <c r="F5" s="11" t="s">
        <v>117</v>
      </c>
      <c r="G5" s="11" t="s">
        <v>8</v>
      </c>
      <c r="H5" s="61" t="s">
        <v>19</v>
      </c>
      <c r="I5" s="82" t="s">
        <v>378</v>
      </c>
      <c r="J5" s="10"/>
      <c r="K5" s="10"/>
      <c r="L5" s="10"/>
      <c r="M5" s="10"/>
      <c r="N5" s="10"/>
      <c r="O5" s="10"/>
      <c r="P5" s="10"/>
      <c r="Q5" s="10"/>
      <c r="R5" s="10"/>
    </row>
    <row r="6" spans="1:18" s="48" customFormat="1" x14ac:dyDescent="0.2">
      <c r="A6" s="11">
        <v>19670705121</v>
      </c>
      <c r="B6" s="11">
        <v>99576458799</v>
      </c>
      <c r="C6" s="12" t="s">
        <v>128</v>
      </c>
      <c r="D6" s="12" t="s">
        <v>129</v>
      </c>
      <c r="E6" s="14" t="s">
        <v>130</v>
      </c>
      <c r="F6" s="11" t="s">
        <v>117</v>
      </c>
      <c r="G6" s="11" t="s">
        <v>8</v>
      </c>
      <c r="H6" s="61" t="s">
        <v>9</v>
      </c>
      <c r="I6" s="82" t="s">
        <v>378</v>
      </c>
    </row>
    <row r="7" spans="1:18" s="48" customFormat="1" x14ac:dyDescent="0.2">
      <c r="A7" s="11">
        <v>19670307067</v>
      </c>
      <c r="B7" s="11">
        <v>99744458864</v>
      </c>
      <c r="C7" s="12" t="s">
        <v>131</v>
      </c>
      <c r="D7" s="12" t="s">
        <v>132</v>
      </c>
      <c r="E7" s="14" t="s">
        <v>133</v>
      </c>
      <c r="F7" s="11" t="s">
        <v>117</v>
      </c>
      <c r="G7" s="11" t="s">
        <v>8</v>
      </c>
      <c r="H7" s="61" t="s">
        <v>9</v>
      </c>
      <c r="I7" s="84" t="s">
        <v>380</v>
      </c>
    </row>
    <row r="8" spans="1:18" s="48" customFormat="1" x14ac:dyDescent="0.2">
      <c r="A8" s="11">
        <v>19670301047</v>
      </c>
      <c r="B8" s="11">
        <v>99582458538</v>
      </c>
      <c r="C8" s="12" t="s">
        <v>30</v>
      </c>
      <c r="D8" s="12" t="s">
        <v>134</v>
      </c>
      <c r="E8" s="14" t="s">
        <v>135</v>
      </c>
      <c r="F8" s="11" t="s">
        <v>117</v>
      </c>
      <c r="G8" s="11" t="s">
        <v>8</v>
      </c>
      <c r="H8" s="18" t="s">
        <v>9</v>
      </c>
      <c r="I8" s="84" t="s">
        <v>380</v>
      </c>
    </row>
    <row r="9" spans="1:18" x14ac:dyDescent="0.2">
      <c r="A9" s="11">
        <v>19670205005</v>
      </c>
      <c r="B9" s="11">
        <v>99198459004</v>
      </c>
      <c r="C9" s="12" t="s">
        <v>136</v>
      </c>
      <c r="D9" s="12" t="s">
        <v>137</v>
      </c>
      <c r="E9" s="14" t="s">
        <v>138</v>
      </c>
      <c r="F9" s="11" t="s">
        <v>117</v>
      </c>
      <c r="G9" s="11" t="s">
        <v>8</v>
      </c>
      <c r="H9" s="18" t="s">
        <v>9</v>
      </c>
      <c r="I9" s="84" t="s">
        <v>380</v>
      </c>
      <c r="J9" s="10"/>
      <c r="K9" s="10"/>
      <c r="L9" s="10"/>
      <c r="M9" s="10"/>
      <c r="N9" s="10"/>
      <c r="O9" s="10"/>
      <c r="P9" s="10"/>
      <c r="Q9" s="10"/>
      <c r="R9" s="47"/>
    </row>
    <row r="10" spans="1:18" x14ac:dyDescent="0.2">
      <c r="A10" s="42">
        <v>19670307068</v>
      </c>
      <c r="B10" s="42">
        <v>99384419096</v>
      </c>
      <c r="C10" s="43" t="s">
        <v>139</v>
      </c>
      <c r="D10" s="43" t="s">
        <v>140</v>
      </c>
      <c r="E10" s="44" t="s">
        <v>141</v>
      </c>
      <c r="F10" s="42" t="s">
        <v>117</v>
      </c>
      <c r="G10" s="42" t="s">
        <v>8</v>
      </c>
      <c r="H10" s="45" t="s">
        <v>111</v>
      </c>
      <c r="I10" s="83" t="s">
        <v>11</v>
      </c>
      <c r="J10" s="10"/>
      <c r="K10" s="10"/>
      <c r="L10" s="10"/>
      <c r="M10" s="10"/>
      <c r="N10" s="10"/>
      <c r="O10" s="10"/>
      <c r="P10" s="10"/>
      <c r="Q10" s="10"/>
      <c r="R10" s="47"/>
    </row>
    <row r="11" spans="1:18" x14ac:dyDescent="0.2">
      <c r="A11" s="42">
        <v>19670311047</v>
      </c>
      <c r="B11" s="42">
        <v>99612454516</v>
      </c>
      <c r="C11" s="43" t="s">
        <v>142</v>
      </c>
      <c r="D11" s="43" t="s">
        <v>143</v>
      </c>
      <c r="E11" s="44" t="s">
        <v>144</v>
      </c>
      <c r="F11" s="42" t="s">
        <v>117</v>
      </c>
      <c r="G11" s="42" t="s">
        <v>8</v>
      </c>
      <c r="H11" s="45" t="s">
        <v>111</v>
      </c>
      <c r="I11" s="83" t="s">
        <v>11</v>
      </c>
      <c r="J11" s="10"/>
      <c r="K11" s="10"/>
      <c r="L11" s="10"/>
      <c r="M11" s="10"/>
      <c r="N11" s="10"/>
      <c r="O11" s="10"/>
      <c r="P11" s="10"/>
      <c r="Q11" s="10"/>
      <c r="R11" s="47"/>
    </row>
    <row r="12" spans="1:18" x14ac:dyDescent="0.2">
      <c r="A12" s="11">
        <v>19670311013</v>
      </c>
      <c r="B12" s="11">
        <v>99579458602</v>
      </c>
      <c r="C12" s="12" t="s">
        <v>145</v>
      </c>
      <c r="D12" s="12" t="s">
        <v>146</v>
      </c>
      <c r="E12" s="14" t="s">
        <v>147</v>
      </c>
      <c r="F12" s="11" t="s">
        <v>117</v>
      </c>
      <c r="G12" s="11" t="s">
        <v>8</v>
      </c>
      <c r="H12" s="18" t="s">
        <v>9</v>
      </c>
      <c r="I12" s="84" t="s">
        <v>380</v>
      </c>
      <c r="J12" s="10"/>
      <c r="K12" s="10"/>
      <c r="L12" s="10"/>
      <c r="M12" s="10"/>
      <c r="N12" s="10"/>
      <c r="O12" s="10"/>
      <c r="P12" s="10"/>
      <c r="Q12" s="10"/>
      <c r="R12" s="47"/>
    </row>
    <row r="13" spans="1:18" s="48" customFormat="1" x14ac:dyDescent="0.2">
      <c r="A13" s="11">
        <v>19670311049</v>
      </c>
      <c r="B13" s="11">
        <v>99039465522</v>
      </c>
      <c r="C13" s="80" t="s">
        <v>142</v>
      </c>
      <c r="D13" s="12" t="s">
        <v>148</v>
      </c>
      <c r="E13" s="14" t="s">
        <v>149</v>
      </c>
      <c r="F13" s="11" t="s">
        <v>117</v>
      </c>
      <c r="G13" s="11" t="s">
        <v>8</v>
      </c>
      <c r="H13" s="18" t="s">
        <v>19</v>
      </c>
      <c r="I13" s="84" t="s">
        <v>380</v>
      </c>
    </row>
    <row r="14" spans="1:18" x14ac:dyDescent="0.2">
      <c r="A14" s="11">
        <v>99378459688</v>
      </c>
      <c r="B14" s="11">
        <v>99378459688</v>
      </c>
      <c r="C14" s="11" t="s">
        <v>150</v>
      </c>
      <c r="D14" s="11" t="s">
        <v>151</v>
      </c>
      <c r="E14" s="14" t="s">
        <v>152</v>
      </c>
      <c r="F14" s="11" t="s">
        <v>121</v>
      </c>
      <c r="G14" s="11" t="s">
        <v>8</v>
      </c>
      <c r="H14" s="20" t="s">
        <v>9</v>
      </c>
      <c r="I14" s="84" t="s">
        <v>380</v>
      </c>
      <c r="J14" s="10"/>
      <c r="K14" s="10"/>
      <c r="L14" s="10"/>
      <c r="M14" s="10"/>
      <c r="N14" s="10"/>
      <c r="O14" s="10"/>
      <c r="P14" s="10"/>
      <c r="Q14" s="10"/>
      <c r="R14" s="47"/>
    </row>
    <row r="15" spans="1:18" s="48" customFormat="1" x14ac:dyDescent="0.2">
      <c r="A15" s="11">
        <v>99069431382</v>
      </c>
      <c r="B15" s="11">
        <v>99069431382</v>
      </c>
      <c r="C15" s="11" t="s">
        <v>153</v>
      </c>
      <c r="D15" s="11" t="s">
        <v>154</v>
      </c>
      <c r="E15" s="14" t="s">
        <v>155</v>
      </c>
      <c r="F15" s="11" t="s">
        <v>121</v>
      </c>
      <c r="G15" s="11" t="s">
        <v>8</v>
      </c>
      <c r="H15" s="20" t="s">
        <v>9</v>
      </c>
      <c r="I15" s="85" t="s">
        <v>381</v>
      </c>
    </row>
    <row r="16" spans="1:18" x14ac:dyDescent="0.2">
      <c r="A16" s="11">
        <v>99021478134</v>
      </c>
      <c r="B16" s="11">
        <v>99021478134</v>
      </c>
      <c r="C16" s="11" t="s">
        <v>156</v>
      </c>
      <c r="D16" s="11" t="s">
        <v>157</v>
      </c>
      <c r="E16" s="14" t="s">
        <v>158</v>
      </c>
      <c r="F16" s="11" t="s">
        <v>121</v>
      </c>
      <c r="G16" s="11" t="s">
        <v>8</v>
      </c>
      <c r="H16" s="20" t="s">
        <v>9</v>
      </c>
      <c r="I16" s="85" t="s">
        <v>381</v>
      </c>
      <c r="J16" s="10"/>
      <c r="K16" s="10"/>
      <c r="L16" s="10"/>
      <c r="M16" s="10"/>
      <c r="N16" s="10"/>
      <c r="O16" s="10"/>
      <c r="P16" s="10"/>
      <c r="Q16" s="10"/>
      <c r="R16" s="47"/>
    </row>
    <row r="17" spans="1:18" x14ac:dyDescent="0.2">
      <c r="A17" s="42">
        <v>99369492304</v>
      </c>
      <c r="B17" s="42">
        <v>99369492304</v>
      </c>
      <c r="C17" s="42" t="s">
        <v>30</v>
      </c>
      <c r="D17" s="42" t="s">
        <v>159</v>
      </c>
      <c r="E17" s="44" t="s">
        <v>160</v>
      </c>
      <c r="F17" s="42" t="s">
        <v>121</v>
      </c>
      <c r="G17" s="42" t="s">
        <v>8</v>
      </c>
      <c r="H17" s="46" t="s">
        <v>111</v>
      </c>
      <c r="I17" s="45" t="s">
        <v>11</v>
      </c>
      <c r="J17" s="10"/>
      <c r="K17" s="10"/>
      <c r="L17" s="10"/>
      <c r="M17" s="10"/>
      <c r="N17" s="10"/>
      <c r="O17" s="10"/>
      <c r="P17" s="10"/>
      <c r="Q17" s="10"/>
      <c r="R17" s="47"/>
    </row>
    <row r="18" spans="1:18" s="48" customFormat="1" x14ac:dyDescent="0.2">
      <c r="A18" s="11">
        <v>99738491426</v>
      </c>
      <c r="B18" s="11">
        <v>99738491426</v>
      </c>
      <c r="C18" s="11" t="s">
        <v>30</v>
      </c>
      <c r="D18" s="11" t="s">
        <v>161</v>
      </c>
      <c r="E18" s="14" t="s">
        <v>162</v>
      </c>
      <c r="F18" s="11" t="s">
        <v>121</v>
      </c>
      <c r="G18" s="11" t="s">
        <v>8</v>
      </c>
      <c r="H18" s="20" t="s">
        <v>9</v>
      </c>
      <c r="I18" s="85" t="s">
        <v>381</v>
      </c>
    </row>
    <row r="19" spans="1:18" x14ac:dyDescent="0.2">
      <c r="A19" s="11">
        <v>99426501994</v>
      </c>
      <c r="B19" s="11">
        <v>99426501994</v>
      </c>
      <c r="C19" s="11" t="s">
        <v>163</v>
      </c>
      <c r="D19" s="11" t="s">
        <v>164</v>
      </c>
      <c r="E19" s="14" t="s">
        <v>165</v>
      </c>
      <c r="F19" s="11" t="s">
        <v>121</v>
      </c>
      <c r="G19" s="11" t="s">
        <v>8</v>
      </c>
      <c r="H19" s="20" t="s">
        <v>9</v>
      </c>
      <c r="I19" s="85" t="s">
        <v>381</v>
      </c>
      <c r="J19" s="10"/>
      <c r="K19" s="10"/>
      <c r="L19" s="10"/>
      <c r="M19" s="10"/>
      <c r="N19" s="10"/>
      <c r="O19" s="10"/>
      <c r="P19" s="10"/>
      <c r="Q19" s="10"/>
      <c r="R19" s="47"/>
    </row>
    <row r="20" spans="1:18" x14ac:dyDescent="0.2">
      <c r="A20" s="11">
        <v>99045484586</v>
      </c>
      <c r="B20" s="11">
        <v>99045484586</v>
      </c>
      <c r="C20" s="11" t="s">
        <v>166</v>
      </c>
      <c r="D20" s="11" t="s">
        <v>167</v>
      </c>
      <c r="E20" s="14" t="s">
        <v>168</v>
      </c>
      <c r="F20" s="11" t="s">
        <v>121</v>
      </c>
      <c r="G20" s="11" t="s">
        <v>8</v>
      </c>
      <c r="H20" s="20" t="s">
        <v>9</v>
      </c>
      <c r="I20" s="85" t="s">
        <v>381</v>
      </c>
      <c r="J20" s="10"/>
      <c r="K20" s="10"/>
      <c r="L20" s="10"/>
      <c r="M20" s="10"/>
      <c r="N20" s="10"/>
      <c r="O20" s="10"/>
      <c r="P20" s="10"/>
      <c r="Q20" s="10"/>
      <c r="R20" s="47"/>
    </row>
    <row r="21" spans="1:18" x14ac:dyDescent="0.2">
      <c r="A21" s="23">
        <v>19678778052</v>
      </c>
      <c r="B21" s="22">
        <v>99270453920</v>
      </c>
      <c r="C21" s="11" t="s">
        <v>169</v>
      </c>
      <c r="D21" s="11" t="s">
        <v>170</v>
      </c>
      <c r="E21" s="14" t="s">
        <v>171</v>
      </c>
      <c r="F21" s="11" t="s">
        <v>172</v>
      </c>
      <c r="G21" s="21" t="s">
        <v>8</v>
      </c>
      <c r="H21" s="20" t="s">
        <v>9</v>
      </c>
      <c r="I21" s="85" t="s">
        <v>381</v>
      </c>
      <c r="J21" s="10"/>
      <c r="K21" s="10"/>
      <c r="L21" s="10"/>
      <c r="M21" s="10"/>
      <c r="N21" s="10"/>
      <c r="O21" s="10"/>
      <c r="P21" s="10"/>
      <c r="Q21" s="10"/>
      <c r="R21" s="47"/>
    </row>
    <row r="22" spans="1:18" x14ac:dyDescent="0.2">
      <c r="A22" s="24">
        <v>19670358578</v>
      </c>
      <c r="B22" s="25">
        <v>99888429546</v>
      </c>
      <c r="C22" s="26" t="s">
        <v>173</v>
      </c>
      <c r="D22" s="27" t="s">
        <v>174</v>
      </c>
      <c r="E22" s="29" t="s">
        <v>175</v>
      </c>
      <c r="F22" s="27" t="s">
        <v>121</v>
      </c>
      <c r="G22" s="27" t="s">
        <v>8</v>
      </c>
      <c r="H22" s="20" t="s">
        <v>9</v>
      </c>
      <c r="I22" s="85" t="s">
        <v>371</v>
      </c>
      <c r="J22" s="10"/>
      <c r="K22" s="10"/>
      <c r="L22" s="10"/>
      <c r="M22" s="10"/>
      <c r="N22" s="10"/>
      <c r="O22" s="10"/>
      <c r="P22" s="10"/>
      <c r="Q22" s="10"/>
      <c r="R22" s="47"/>
    </row>
    <row r="23" spans="1:18" x14ac:dyDescent="0.2">
      <c r="A23" s="24">
        <v>19670888885</v>
      </c>
      <c r="B23" s="25">
        <v>99504223374</v>
      </c>
      <c r="C23" s="28" t="s">
        <v>176</v>
      </c>
      <c r="D23" s="27" t="s">
        <v>177</v>
      </c>
      <c r="E23" s="30" t="s">
        <v>178</v>
      </c>
      <c r="F23" s="27" t="s">
        <v>121</v>
      </c>
      <c r="G23" s="27" t="s">
        <v>8</v>
      </c>
      <c r="H23" s="20" t="s">
        <v>9</v>
      </c>
      <c r="I23" s="85" t="s">
        <v>371</v>
      </c>
      <c r="J23" s="10"/>
      <c r="K23" s="10"/>
      <c r="L23" s="10"/>
      <c r="M23" s="10"/>
      <c r="N23" s="10"/>
      <c r="O23" s="10"/>
      <c r="P23" s="10"/>
      <c r="Q23" s="10"/>
      <c r="R23" s="47"/>
    </row>
    <row r="24" spans="1:18" x14ac:dyDescent="0.2">
      <c r="A24" s="27">
        <v>19670205047</v>
      </c>
      <c r="B24" s="27">
        <v>98715990151</v>
      </c>
      <c r="C24" s="27" t="s">
        <v>118</v>
      </c>
      <c r="D24" s="27" t="s">
        <v>179</v>
      </c>
      <c r="E24" s="29" t="s">
        <v>180</v>
      </c>
      <c r="F24" s="27" t="s">
        <v>121</v>
      </c>
      <c r="G24" s="27" t="s">
        <v>8</v>
      </c>
      <c r="H24" s="20" t="s">
        <v>9</v>
      </c>
      <c r="I24" s="85" t="s">
        <v>371</v>
      </c>
      <c r="J24" s="10"/>
      <c r="K24" s="10"/>
      <c r="L24" s="10"/>
      <c r="M24" s="10"/>
      <c r="N24" s="10"/>
      <c r="O24" s="10"/>
      <c r="P24" s="10"/>
      <c r="Q24" s="10"/>
      <c r="R24" s="47"/>
    </row>
    <row r="25" spans="1:18" x14ac:dyDescent="0.2">
      <c r="A25" s="27">
        <v>19670502022</v>
      </c>
      <c r="B25" s="27">
        <v>98715990565</v>
      </c>
      <c r="C25" s="27" t="s">
        <v>181</v>
      </c>
      <c r="D25" s="27" t="s">
        <v>182</v>
      </c>
      <c r="E25" s="29" t="s">
        <v>183</v>
      </c>
      <c r="F25" s="27" t="s">
        <v>121</v>
      </c>
      <c r="G25" s="27" t="s">
        <v>8</v>
      </c>
      <c r="H25" s="20" t="s">
        <v>9</v>
      </c>
      <c r="I25" s="85" t="s">
        <v>371</v>
      </c>
      <c r="J25" s="10"/>
      <c r="K25" s="10"/>
      <c r="L25" s="10"/>
      <c r="M25" s="10"/>
      <c r="N25" s="10"/>
      <c r="O25" s="10"/>
      <c r="P25" s="10"/>
      <c r="Q25" s="10"/>
      <c r="R25" s="47"/>
    </row>
    <row r="26" spans="1:18" s="48" customFormat="1" x14ac:dyDescent="0.2">
      <c r="A26" s="56">
        <v>19670705076</v>
      </c>
      <c r="B26" s="56">
        <v>71556865698</v>
      </c>
      <c r="C26" s="31" t="s">
        <v>184</v>
      </c>
      <c r="D26" s="31" t="s">
        <v>185</v>
      </c>
      <c r="E26" s="57" t="s">
        <v>186</v>
      </c>
      <c r="F26" s="31" t="s">
        <v>121</v>
      </c>
      <c r="G26" s="31" t="s">
        <v>8</v>
      </c>
      <c r="H26" s="20" t="s">
        <v>9</v>
      </c>
      <c r="I26" s="85" t="s">
        <v>371</v>
      </c>
    </row>
    <row r="27" spans="1:18" s="48" customFormat="1" x14ac:dyDescent="0.2">
      <c r="A27" s="27">
        <v>19670205057</v>
      </c>
      <c r="B27" s="27">
        <v>99396418650</v>
      </c>
      <c r="C27" s="27" t="s">
        <v>187</v>
      </c>
      <c r="D27" s="27" t="s">
        <v>57</v>
      </c>
      <c r="E27" s="29" t="s">
        <v>188</v>
      </c>
      <c r="F27" s="27" t="s">
        <v>121</v>
      </c>
      <c r="G27" s="27" t="s">
        <v>8</v>
      </c>
      <c r="H27" s="20" t="s">
        <v>9</v>
      </c>
      <c r="I27" s="85" t="s">
        <v>371</v>
      </c>
    </row>
    <row r="28" spans="1:18" s="69" customFormat="1" ht="13.5" x14ac:dyDescent="0.15">
      <c r="A28" s="69">
        <v>19670201077</v>
      </c>
      <c r="B28" s="69">
        <v>99804408822</v>
      </c>
      <c r="C28" s="69" t="s">
        <v>189</v>
      </c>
      <c r="D28" s="69" t="s">
        <v>190</v>
      </c>
      <c r="E28" s="77" t="s">
        <v>191</v>
      </c>
      <c r="F28" s="69" t="s">
        <v>121</v>
      </c>
      <c r="G28" s="69" t="s">
        <v>8</v>
      </c>
      <c r="H28" s="69" t="s">
        <v>9</v>
      </c>
    </row>
    <row r="29" spans="1:18" x14ac:dyDescent="0.2">
      <c r="A29" s="10"/>
      <c r="B29" s="10"/>
      <c r="C29" s="10"/>
      <c r="D29" s="10"/>
      <c r="E29" s="10"/>
      <c r="F29" s="10"/>
      <c r="G29" s="10"/>
      <c r="I29" s="10"/>
      <c r="J29" s="10"/>
      <c r="K29" s="10"/>
      <c r="L29" s="10"/>
      <c r="M29" s="10"/>
      <c r="N29" s="10"/>
      <c r="O29" s="10"/>
      <c r="P29" s="10"/>
      <c r="Q29" s="10"/>
      <c r="R29" s="47"/>
    </row>
    <row r="30" spans="1:18" x14ac:dyDescent="0.2">
      <c r="A30" s="10"/>
      <c r="B30" s="10"/>
      <c r="C30" s="10"/>
      <c r="D30" s="10"/>
      <c r="E30" s="10"/>
      <c r="F30" s="10"/>
      <c r="G30" s="10"/>
      <c r="I30" s="10"/>
      <c r="J30" s="10"/>
      <c r="K30" s="10"/>
      <c r="L30" s="10"/>
      <c r="M30" s="10"/>
      <c r="N30" s="10"/>
      <c r="O30" s="10"/>
      <c r="P30" s="10"/>
      <c r="Q30" s="10"/>
      <c r="R30" s="47"/>
    </row>
    <row r="31" spans="1:18" x14ac:dyDescent="0.2">
      <c r="A31" s="10"/>
      <c r="B31" s="10"/>
      <c r="C31" s="10"/>
      <c r="D31" s="10"/>
      <c r="E31" s="10"/>
      <c r="F31" s="10"/>
      <c r="G31" s="10"/>
      <c r="I31" s="10"/>
      <c r="J31" s="10"/>
      <c r="K31" s="10"/>
      <c r="L31" s="10"/>
      <c r="M31" s="10"/>
      <c r="N31" s="10"/>
      <c r="O31" s="10"/>
      <c r="P31" s="10"/>
      <c r="Q31" s="10"/>
      <c r="R31" s="47"/>
    </row>
    <row r="32" spans="1:18" x14ac:dyDescent="0.2">
      <c r="A32" s="10"/>
      <c r="B32" s="10"/>
      <c r="C32" s="10"/>
      <c r="D32" s="10"/>
      <c r="E32" s="10"/>
      <c r="F32" s="10"/>
      <c r="G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3:12" x14ac:dyDescent="0.2">
      <c r="C33" s="15" t="s">
        <v>12</v>
      </c>
      <c r="D33" s="15">
        <v>24</v>
      </c>
      <c r="E33" s="10"/>
      <c r="F33" s="10"/>
      <c r="G33" s="10"/>
      <c r="I33" s="10"/>
      <c r="J33" s="10"/>
      <c r="K33" s="10"/>
      <c r="L33" s="10"/>
    </row>
    <row r="34" spans="3:12" x14ac:dyDescent="0.2">
      <c r="C34" s="17" t="s">
        <v>13</v>
      </c>
      <c r="D34" s="16">
        <v>3</v>
      </c>
      <c r="E34" s="10"/>
      <c r="F34" s="10"/>
      <c r="G34" s="10"/>
      <c r="I34" s="10"/>
      <c r="J34" s="10"/>
      <c r="K34" s="10"/>
      <c r="L34" s="10"/>
    </row>
    <row r="35" spans="3:12" x14ac:dyDescent="0.2">
      <c r="C35" s="58" t="s">
        <v>14</v>
      </c>
      <c r="D35" s="58">
        <v>27</v>
      </c>
      <c r="E35" s="10"/>
      <c r="F35" s="10"/>
      <c r="G35" s="10"/>
      <c r="I35" s="10"/>
      <c r="J35" s="10"/>
      <c r="K35" s="10"/>
      <c r="L35" s="10"/>
    </row>
    <row r="39" spans="3:12" x14ac:dyDescent="0.2">
      <c r="C39" s="92" t="s">
        <v>392</v>
      </c>
      <c r="D39" s="82" t="s">
        <v>378</v>
      </c>
    </row>
    <row r="40" spans="3:12" x14ac:dyDescent="0.2">
      <c r="C40" s="94" t="s">
        <v>387</v>
      </c>
      <c r="D40" s="95" t="s">
        <v>393</v>
      </c>
    </row>
    <row r="41" spans="3:12" x14ac:dyDescent="0.2">
      <c r="C41" s="96" t="s">
        <v>391</v>
      </c>
      <c r="D41" s="97">
        <v>0.41666666666666669</v>
      </c>
    </row>
    <row r="42" spans="3:12" x14ac:dyDescent="0.2">
      <c r="C42" s="98" t="s">
        <v>390</v>
      </c>
      <c r="D42" s="98" t="s">
        <v>389</v>
      </c>
    </row>
  </sheetData>
  <dataValidations count="1">
    <dataValidation showErrorMessage="1" errorTitle="Invalid Value" error="Please select or enter a valid value for this cell." sqref="E1:E13" xr:uid="{00000000-0002-0000-0200-000000000000}"/>
  </dataValidations>
  <hyperlinks>
    <hyperlink ref="E3" r:id="rId1" xr:uid="{00000000-0004-0000-0200-000000000000}"/>
    <hyperlink ref="E4" r:id="rId2" xr:uid="{00000000-0004-0000-0200-000001000000}"/>
    <hyperlink ref="E5" r:id="rId3" xr:uid="{00000000-0004-0000-0200-000002000000}"/>
    <hyperlink ref="E2" r:id="rId4" xr:uid="{00000000-0004-0000-0200-000003000000}"/>
    <hyperlink ref="E6" r:id="rId5" xr:uid="{00000000-0004-0000-0200-000004000000}"/>
    <hyperlink ref="E8" r:id="rId6" xr:uid="{00000000-0004-0000-0200-000005000000}"/>
    <hyperlink ref="E9" r:id="rId7" xr:uid="{00000000-0004-0000-0200-000006000000}"/>
    <hyperlink ref="E10" r:id="rId8" xr:uid="{00000000-0004-0000-0200-000007000000}"/>
    <hyperlink ref="E7" r:id="rId9" xr:uid="{00000000-0004-0000-0200-000008000000}"/>
    <hyperlink ref="E11" r:id="rId10" xr:uid="{00000000-0004-0000-0200-000009000000}"/>
    <hyperlink ref="E12" r:id="rId11" xr:uid="{00000000-0004-0000-0200-00000A000000}"/>
    <hyperlink ref="E13" r:id="rId12" xr:uid="{00000000-0004-0000-0200-00000B000000}"/>
    <hyperlink ref="E14" r:id="rId13" xr:uid="{00000000-0004-0000-0200-00000C000000}"/>
    <hyperlink ref="E15" r:id="rId14" xr:uid="{00000000-0004-0000-0200-00000D000000}"/>
    <hyperlink ref="E16" r:id="rId15" xr:uid="{00000000-0004-0000-0200-00000E000000}"/>
    <hyperlink ref="E17" r:id="rId16" xr:uid="{00000000-0004-0000-0200-00000F000000}"/>
    <hyperlink ref="E18" r:id="rId17" xr:uid="{00000000-0004-0000-0200-000010000000}"/>
    <hyperlink ref="E19" r:id="rId18" xr:uid="{00000000-0004-0000-0200-000011000000}"/>
    <hyperlink ref="E20" r:id="rId19" xr:uid="{00000000-0004-0000-0200-000012000000}"/>
    <hyperlink ref="E21" r:id="rId20" xr:uid="{00000000-0004-0000-0200-000013000000}"/>
    <hyperlink ref="E22" r:id="rId21" xr:uid="{00000000-0004-0000-0200-000014000000}"/>
    <hyperlink ref="E23" r:id="rId22" xr:uid="{00000000-0004-0000-0200-000015000000}"/>
    <hyperlink ref="E26" r:id="rId23" xr:uid="{00000000-0004-0000-0200-000016000000}"/>
    <hyperlink ref="E24" r:id="rId24" xr:uid="{00000000-0004-0000-0200-000017000000}"/>
    <hyperlink ref="E25" r:id="rId25" xr:uid="{00000000-0004-0000-0200-000018000000}"/>
    <hyperlink ref="E27" r:id="rId26" xr:uid="{00000000-0004-0000-0200-000019000000}"/>
    <hyperlink ref="E28" r:id="rId27" xr:uid="{00000000-0004-0000-0200-00001A000000}"/>
  </hyperlinks>
  <pageMargins left="0.7" right="0.7" top="0.75" bottom="0.75" header="0.3" footer="0.3"/>
  <pageSetup paperSize="9" orientation="portrait" verticalDpi="0" r:id="rId2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topLeftCell="B1" workbookViewId="0">
      <selection activeCell="E34" sqref="E34"/>
    </sheetView>
  </sheetViews>
  <sheetFormatPr defaultRowHeight="15" x14ac:dyDescent="0.2"/>
  <cols>
    <col min="1" max="1" width="28.515625" customWidth="1"/>
    <col min="2" max="2" width="29.45703125" customWidth="1"/>
    <col min="3" max="3" width="25.421875" customWidth="1"/>
    <col min="4" max="4" width="26.36328125" customWidth="1"/>
    <col min="5" max="5" width="34.70703125" customWidth="1"/>
    <col min="6" max="6" width="25.828125" customWidth="1"/>
    <col min="8" max="8" width="23.40625" style="10" customWidth="1"/>
    <col min="9" max="9" width="29.0546875" customWidth="1"/>
  </cols>
  <sheetData>
    <row r="1" spans="1:9" ht="18" x14ac:dyDescent="0.2">
      <c r="A1" s="1" t="s">
        <v>0</v>
      </c>
      <c r="B1" s="1" t="s">
        <v>1</v>
      </c>
      <c r="C1" s="4" t="s">
        <v>2</v>
      </c>
      <c r="D1" s="4" t="s">
        <v>3</v>
      </c>
      <c r="E1" s="1" t="s">
        <v>4</v>
      </c>
      <c r="F1" s="1" t="s">
        <v>5</v>
      </c>
      <c r="G1" s="1" t="s">
        <v>6</v>
      </c>
      <c r="H1" s="6" t="s">
        <v>7</v>
      </c>
      <c r="I1" s="60" t="s">
        <v>379</v>
      </c>
    </row>
    <row r="2" spans="1:9" s="31" customFormat="1" x14ac:dyDescent="0.2">
      <c r="A2" s="62">
        <v>19670311074</v>
      </c>
      <c r="B2" s="62">
        <v>98715986437</v>
      </c>
      <c r="C2" s="62" t="s">
        <v>192</v>
      </c>
      <c r="D2" s="62" t="s">
        <v>193</v>
      </c>
      <c r="E2" s="62" t="s">
        <v>194</v>
      </c>
      <c r="F2" s="62" t="s">
        <v>195</v>
      </c>
      <c r="G2" s="62" t="s">
        <v>8</v>
      </c>
      <c r="H2" s="19" t="s">
        <v>196</v>
      </c>
      <c r="I2" s="87" t="s">
        <v>383</v>
      </c>
    </row>
    <row r="3" spans="1:9" s="13" customFormat="1" x14ac:dyDescent="0.2">
      <c r="A3" s="63">
        <v>19670307061</v>
      </c>
      <c r="B3" s="63">
        <v>98715986431</v>
      </c>
      <c r="C3" s="63" t="s">
        <v>197</v>
      </c>
      <c r="D3" s="63" t="s">
        <v>198</v>
      </c>
      <c r="E3" s="63" t="s">
        <v>199</v>
      </c>
      <c r="F3" s="63" t="s">
        <v>195</v>
      </c>
      <c r="G3" s="63" t="s">
        <v>8</v>
      </c>
      <c r="H3" s="64" t="s">
        <v>62</v>
      </c>
      <c r="I3" s="64"/>
    </row>
    <row r="4" spans="1:9" s="13" customFormat="1" x14ac:dyDescent="0.2">
      <c r="A4" s="62">
        <v>19670705045</v>
      </c>
      <c r="B4" s="62">
        <v>99750458636</v>
      </c>
      <c r="C4" s="62" t="s">
        <v>200</v>
      </c>
      <c r="D4" s="62" t="s">
        <v>201</v>
      </c>
      <c r="E4" s="62" t="s">
        <v>202</v>
      </c>
      <c r="F4" s="62" t="s">
        <v>195</v>
      </c>
      <c r="G4" s="62" t="s">
        <v>8</v>
      </c>
      <c r="H4" s="65" t="s">
        <v>19</v>
      </c>
      <c r="I4" s="87" t="s">
        <v>383</v>
      </c>
    </row>
    <row r="5" spans="1:9" s="13" customFormat="1" x14ac:dyDescent="0.2">
      <c r="A5" s="62">
        <v>19670207034</v>
      </c>
      <c r="B5" s="62">
        <v>19670207034</v>
      </c>
      <c r="C5" s="62" t="s">
        <v>203</v>
      </c>
      <c r="D5" s="62" t="s">
        <v>204</v>
      </c>
      <c r="E5" s="62" t="s">
        <v>205</v>
      </c>
      <c r="F5" s="62" t="s">
        <v>195</v>
      </c>
      <c r="G5" s="62" t="s">
        <v>8</v>
      </c>
      <c r="H5" s="65" t="s">
        <v>19</v>
      </c>
      <c r="I5" s="87" t="s">
        <v>383</v>
      </c>
    </row>
    <row r="6" spans="1:9" s="13" customFormat="1" x14ac:dyDescent="0.2">
      <c r="A6" s="62">
        <v>19670307042</v>
      </c>
      <c r="B6" s="62">
        <v>99027408920</v>
      </c>
      <c r="C6" s="62" t="s">
        <v>30</v>
      </c>
      <c r="D6" s="62" t="s">
        <v>206</v>
      </c>
      <c r="E6" s="62" t="s">
        <v>207</v>
      </c>
      <c r="F6" s="62" t="s">
        <v>195</v>
      </c>
      <c r="G6" s="62" t="s">
        <v>8</v>
      </c>
      <c r="H6" s="65" t="s">
        <v>19</v>
      </c>
      <c r="I6" s="87" t="s">
        <v>383</v>
      </c>
    </row>
    <row r="7" spans="1:9" s="13" customFormat="1" x14ac:dyDescent="0.2">
      <c r="A7" s="63">
        <v>19670401027</v>
      </c>
      <c r="B7" s="63">
        <v>99680179380</v>
      </c>
      <c r="C7" s="63" t="s">
        <v>208</v>
      </c>
      <c r="D7" s="63" t="s">
        <v>209</v>
      </c>
      <c r="E7" s="63" t="s">
        <v>210</v>
      </c>
      <c r="F7" s="63" t="s">
        <v>195</v>
      </c>
      <c r="G7" s="63" t="s">
        <v>8</v>
      </c>
      <c r="H7" s="64" t="s">
        <v>211</v>
      </c>
      <c r="I7" s="64"/>
    </row>
    <row r="8" spans="1:9" s="13" customFormat="1" x14ac:dyDescent="0.2">
      <c r="A8" s="62">
        <v>19670308065</v>
      </c>
      <c r="B8" s="62">
        <v>99680179380</v>
      </c>
      <c r="C8" s="62" t="s">
        <v>212</v>
      </c>
      <c r="D8" s="62" t="s">
        <v>213</v>
      </c>
      <c r="E8" s="62" t="s">
        <v>214</v>
      </c>
      <c r="F8" s="62" t="s">
        <v>195</v>
      </c>
      <c r="G8" s="62" t="s">
        <v>8</v>
      </c>
      <c r="H8" s="65" t="s">
        <v>19</v>
      </c>
      <c r="I8" s="87" t="s">
        <v>383</v>
      </c>
    </row>
    <row r="9" spans="1:9" s="13" customFormat="1" x14ac:dyDescent="0.2">
      <c r="A9" s="63">
        <v>19670201077</v>
      </c>
      <c r="B9" s="63">
        <v>99804408822</v>
      </c>
      <c r="C9" s="63" t="s">
        <v>215</v>
      </c>
      <c r="D9" s="63" t="s">
        <v>216</v>
      </c>
      <c r="E9" s="63" t="s">
        <v>217</v>
      </c>
      <c r="F9" s="63" t="s">
        <v>195</v>
      </c>
      <c r="G9" s="63" t="s">
        <v>8</v>
      </c>
      <c r="H9" s="64" t="s">
        <v>211</v>
      </c>
      <c r="I9" s="64"/>
    </row>
    <row r="10" spans="1:9" s="13" customFormat="1" x14ac:dyDescent="0.2">
      <c r="A10" s="63">
        <v>19670203069</v>
      </c>
      <c r="B10" s="63">
        <v>98715986513</v>
      </c>
      <c r="C10" s="63" t="s">
        <v>218</v>
      </c>
      <c r="D10" s="63" t="s">
        <v>219</v>
      </c>
      <c r="E10" s="63" t="s">
        <v>220</v>
      </c>
      <c r="F10" s="63" t="s">
        <v>195</v>
      </c>
      <c r="G10" s="63" t="s">
        <v>8</v>
      </c>
      <c r="H10" s="64" t="s">
        <v>211</v>
      </c>
      <c r="I10" s="64"/>
    </row>
    <row r="11" spans="1:9" s="13" customFormat="1" x14ac:dyDescent="0.2">
      <c r="A11" s="62">
        <v>19670205001</v>
      </c>
      <c r="B11" s="62">
        <v>99756354086</v>
      </c>
      <c r="C11" s="62" t="s">
        <v>221</v>
      </c>
      <c r="D11" s="62" t="s">
        <v>221</v>
      </c>
      <c r="E11" s="62" t="s">
        <v>222</v>
      </c>
      <c r="F11" s="62" t="s">
        <v>195</v>
      </c>
      <c r="G11" s="62" t="s">
        <v>8</v>
      </c>
      <c r="H11" s="65" t="s">
        <v>19</v>
      </c>
      <c r="I11" s="87" t="s">
        <v>384</v>
      </c>
    </row>
    <row r="12" spans="1:9" s="13" customFormat="1" x14ac:dyDescent="0.2">
      <c r="A12" s="62">
        <v>19670308065</v>
      </c>
      <c r="B12" s="62">
        <v>99680179380</v>
      </c>
      <c r="C12" s="62" t="s">
        <v>212</v>
      </c>
      <c r="D12" s="62" t="s">
        <v>213</v>
      </c>
      <c r="E12" s="62" t="s">
        <v>223</v>
      </c>
      <c r="F12" s="62" t="s">
        <v>195</v>
      </c>
      <c r="G12" s="62" t="s">
        <v>8</v>
      </c>
      <c r="H12" s="65" t="s">
        <v>19</v>
      </c>
      <c r="I12" s="87" t="s">
        <v>384</v>
      </c>
    </row>
    <row r="13" spans="1:9" s="13" customFormat="1" x14ac:dyDescent="0.2">
      <c r="A13" s="62">
        <v>19670104094</v>
      </c>
      <c r="B13" s="62">
        <v>99785450822</v>
      </c>
      <c r="C13" s="62" t="s">
        <v>224</v>
      </c>
      <c r="D13" s="62" t="s">
        <v>225</v>
      </c>
      <c r="E13" s="62" t="s">
        <v>226</v>
      </c>
      <c r="F13" s="62" t="s">
        <v>195</v>
      </c>
      <c r="G13" s="62" t="s">
        <v>8</v>
      </c>
      <c r="H13" s="65" t="s">
        <v>19</v>
      </c>
      <c r="I13" s="87" t="s">
        <v>384</v>
      </c>
    </row>
    <row r="14" spans="1:9" s="13" customFormat="1" x14ac:dyDescent="0.2">
      <c r="A14" s="62">
        <v>19670301082</v>
      </c>
      <c r="B14" s="62">
        <v>99338938888</v>
      </c>
      <c r="C14" s="62" t="s">
        <v>227</v>
      </c>
      <c r="D14" s="62" t="s">
        <v>228</v>
      </c>
      <c r="E14" s="62" t="s">
        <v>229</v>
      </c>
      <c r="F14" s="62" t="s">
        <v>195</v>
      </c>
      <c r="G14" s="62" t="s">
        <v>8</v>
      </c>
      <c r="H14" s="65" t="s">
        <v>19</v>
      </c>
      <c r="I14" s="87" t="s">
        <v>384</v>
      </c>
    </row>
    <row r="15" spans="1:9" s="13" customFormat="1" x14ac:dyDescent="0.2">
      <c r="A15" s="62">
        <v>19675309003</v>
      </c>
      <c r="B15" s="62">
        <v>99120429310</v>
      </c>
      <c r="C15" s="62" t="s">
        <v>228</v>
      </c>
      <c r="D15" s="62" t="s">
        <v>230</v>
      </c>
      <c r="E15" s="62" t="s">
        <v>231</v>
      </c>
      <c r="F15" s="62" t="s">
        <v>195</v>
      </c>
      <c r="G15" s="62" t="s">
        <v>8</v>
      </c>
      <c r="H15" s="65" t="s">
        <v>19</v>
      </c>
      <c r="I15" s="87" t="s">
        <v>384</v>
      </c>
    </row>
    <row r="16" spans="1:9" s="13" customFormat="1" x14ac:dyDescent="0.2">
      <c r="A16" s="62">
        <v>19670201075</v>
      </c>
      <c r="B16" s="62">
        <v>98716016987</v>
      </c>
      <c r="C16" s="62" t="s">
        <v>232</v>
      </c>
      <c r="D16" s="62" t="s">
        <v>233</v>
      </c>
      <c r="E16" s="62" t="s">
        <v>234</v>
      </c>
      <c r="F16" s="62" t="s">
        <v>195</v>
      </c>
      <c r="G16" s="62" t="s">
        <v>8</v>
      </c>
      <c r="H16" s="65" t="s">
        <v>19</v>
      </c>
      <c r="I16" s="88" t="s">
        <v>382</v>
      </c>
    </row>
    <row r="17" spans="1:9" s="31" customFormat="1" x14ac:dyDescent="0.2">
      <c r="A17" s="62">
        <v>19670205059</v>
      </c>
      <c r="B17" s="62">
        <v>99831380764</v>
      </c>
      <c r="C17" s="62" t="s">
        <v>235</v>
      </c>
      <c r="D17" s="62" t="s">
        <v>236</v>
      </c>
      <c r="E17" s="62" t="s">
        <v>237</v>
      </c>
      <c r="F17" s="62" t="s">
        <v>195</v>
      </c>
      <c r="G17" s="62" t="s">
        <v>8</v>
      </c>
      <c r="H17" s="65" t="s">
        <v>238</v>
      </c>
      <c r="I17" s="88" t="s">
        <v>382</v>
      </c>
    </row>
    <row r="18" spans="1:9" s="13" customFormat="1" x14ac:dyDescent="0.2">
      <c r="A18" s="62">
        <v>19670705018</v>
      </c>
      <c r="B18" s="62">
        <v>99327417223</v>
      </c>
      <c r="C18" s="62" t="s">
        <v>239</v>
      </c>
      <c r="D18" s="62" t="s">
        <v>240</v>
      </c>
      <c r="E18" s="62" t="s">
        <v>241</v>
      </c>
      <c r="F18" s="62" t="s">
        <v>195</v>
      </c>
      <c r="G18" s="62" t="s">
        <v>8</v>
      </c>
      <c r="H18" s="65" t="s">
        <v>19</v>
      </c>
      <c r="I18" s="88" t="s">
        <v>382</v>
      </c>
    </row>
    <row r="19" spans="1:9" s="13" customFormat="1" x14ac:dyDescent="0.2">
      <c r="A19" s="62">
        <v>19670311093</v>
      </c>
      <c r="B19" s="62">
        <v>99006214696</v>
      </c>
      <c r="C19" s="62" t="s">
        <v>242</v>
      </c>
      <c r="D19" s="62" t="s">
        <v>243</v>
      </c>
      <c r="E19" s="66" t="s">
        <v>244</v>
      </c>
      <c r="F19" s="62" t="s">
        <v>245</v>
      </c>
      <c r="G19" s="62" t="s">
        <v>8</v>
      </c>
      <c r="H19" s="65" t="s">
        <v>19</v>
      </c>
      <c r="I19" s="88" t="s">
        <v>382</v>
      </c>
    </row>
    <row r="20" spans="1:9" s="10" customFormat="1" x14ac:dyDescent="0.2">
      <c r="A20" s="67">
        <v>19670311056</v>
      </c>
      <c r="B20" s="67">
        <v>99639370196</v>
      </c>
      <c r="C20" s="67" t="s">
        <v>246</v>
      </c>
      <c r="D20" s="67" t="s">
        <v>247</v>
      </c>
      <c r="E20" s="68" t="s">
        <v>248</v>
      </c>
      <c r="F20" s="67" t="s">
        <v>249</v>
      </c>
      <c r="G20" s="67" t="s">
        <v>8</v>
      </c>
      <c r="H20" s="65" t="s">
        <v>19</v>
      </c>
      <c r="I20" s="88" t="s">
        <v>382</v>
      </c>
    </row>
    <row r="21" spans="1:9" s="48" customFormat="1" x14ac:dyDescent="0.2">
      <c r="A21" s="69">
        <v>19675226001</v>
      </c>
      <c r="B21" s="69">
        <v>99891396712</v>
      </c>
      <c r="C21" s="69" t="s">
        <v>250</v>
      </c>
      <c r="D21" s="69" t="s">
        <v>251</v>
      </c>
      <c r="E21" s="69" t="s">
        <v>252</v>
      </c>
      <c r="F21" s="70" t="s">
        <v>249</v>
      </c>
      <c r="G21" s="70" t="s">
        <v>8</v>
      </c>
      <c r="H21" s="65" t="s">
        <v>19</v>
      </c>
      <c r="I21" s="88" t="s">
        <v>377</v>
      </c>
    </row>
    <row r="22" spans="1:9" s="74" customFormat="1" x14ac:dyDescent="0.2">
      <c r="A22" s="71">
        <v>19670105042</v>
      </c>
      <c r="B22" s="71">
        <v>99303360058</v>
      </c>
      <c r="C22" s="72" t="s">
        <v>253</v>
      </c>
      <c r="D22" s="72" t="s">
        <v>254</v>
      </c>
      <c r="E22" s="73" t="s">
        <v>255</v>
      </c>
      <c r="F22" s="72" t="s">
        <v>256</v>
      </c>
      <c r="G22" s="72" t="s">
        <v>8</v>
      </c>
      <c r="H22" s="65" t="s">
        <v>19</v>
      </c>
      <c r="I22" s="88" t="s">
        <v>377</v>
      </c>
    </row>
    <row r="23" spans="1:9" x14ac:dyDescent="0.2">
      <c r="A23" s="75">
        <v>19670546555</v>
      </c>
      <c r="B23" s="75">
        <v>99234242690</v>
      </c>
      <c r="C23" s="75" t="s">
        <v>257</v>
      </c>
      <c r="D23" s="75" t="s">
        <v>258</v>
      </c>
      <c r="E23" s="76" t="s">
        <v>259</v>
      </c>
      <c r="F23" s="67" t="s">
        <v>249</v>
      </c>
      <c r="G23" s="75" t="s">
        <v>8</v>
      </c>
      <c r="H23" s="65" t="s">
        <v>19</v>
      </c>
      <c r="I23" s="88" t="s">
        <v>377</v>
      </c>
    </row>
    <row r="24" spans="1:9" s="69" customFormat="1" ht="14.25" x14ac:dyDescent="0.15">
      <c r="A24" s="69">
        <v>19670201076</v>
      </c>
      <c r="B24" s="69">
        <v>99291465926</v>
      </c>
      <c r="C24" s="69" t="s">
        <v>260</v>
      </c>
      <c r="D24" s="69" t="s">
        <v>261</v>
      </c>
      <c r="E24" s="77" t="s">
        <v>262</v>
      </c>
      <c r="F24" s="70" t="s">
        <v>249</v>
      </c>
      <c r="G24" s="78" t="s">
        <v>8</v>
      </c>
      <c r="H24" s="65" t="s">
        <v>19</v>
      </c>
      <c r="I24" s="88" t="s">
        <v>377</v>
      </c>
    </row>
    <row r="25" spans="1:9" s="69" customFormat="1" ht="14.25" x14ac:dyDescent="0.15">
      <c r="A25" s="69">
        <v>19675245019</v>
      </c>
      <c r="B25" s="69">
        <v>44768352666</v>
      </c>
      <c r="C25" s="69" t="s">
        <v>30</v>
      </c>
      <c r="D25" s="69" t="s">
        <v>263</v>
      </c>
      <c r="E25" s="77" t="s">
        <v>264</v>
      </c>
      <c r="F25" s="79" t="s">
        <v>265</v>
      </c>
      <c r="G25" s="78" t="s">
        <v>8</v>
      </c>
      <c r="H25" s="65" t="s">
        <v>19</v>
      </c>
      <c r="I25" s="88" t="s">
        <v>377</v>
      </c>
    </row>
    <row r="26" spans="1:9" x14ac:dyDescent="0.2">
      <c r="A26" s="10"/>
      <c r="B26" s="10"/>
      <c r="C26" s="10"/>
      <c r="D26" s="10"/>
      <c r="E26" s="10"/>
      <c r="F26" s="10"/>
      <c r="G26" s="10"/>
      <c r="H26" s="8"/>
      <c r="I26" s="8"/>
    </row>
    <row r="27" spans="1:9" x14ac:dyDescent="0.2">
      <c r="A27" s="10"/>
      <c r="B27" s="7" t="s">
        <v>12</v>
      </c>
      <c r="C27" s="15">
        <v>20</v>
      </c>
      <c r="D27" s="10"/>
      <c r="E27" s="10"/>
      <c r="F27" s="10"/>
      <c r="G27" s="10"/>
      <c r="H27" s="8"/>
      <c r="I27" s="8"/>
    </row>
    <row r="28" spans="1:9" x14ac:dyDescent="0.2">
      <c r="A28" s="10"/>
      <c r="B28" s="17" t="s">
        <v>13</v>
      </c>
      <c r="C28" s="16">
        <v>4</v>
      </c>
      <c r="D28" s="10"/>
      <c r="E28" s="10"/>
      <c r="F28" s="10"/>
      <c r="G28" s="10"/>
      <c r="H28" s="8"/>
      <c r="I28" s="8"/>
    </row>
    <row r="29" spans="1:9" x14ac:dyDescent="0.2">
      <c r="A29" s="10"/>
      <c r="B29" s="58" t="s">
        <v>14</v>
      </c>
      <c r="C29" s="58">
        <v>24</v>
      </c>
      <c r="D29" s="10"/>
      <c r="E29" s="10"/>
      <c r="F29" s="10"/>
      <c r="G29" s="10"/>
      <c r="H29" s="8"/>
      <c r="I29" s="8"/>
    </row>
    <row r="30" spans="1:9" x14ac:dyDescent="0.2">
      <c r="A30" s="10"/>
      <c r="B30" s="10"/>
      <c r="C30" s="10"/>
      <c r="D30" s="10"/>
      <c r="E30" s="10"/>
      <c r="F30" s="10"/>
      <c r="G30" s="10"/>
      <c r="H30" s="8"/>
      <c r="I30" s="8"/>
    </row>
    <row r="31" spans="1:9" x14ac:dyDescent="0.2">
      <c r="A31" s="10"/>
      <c r="B31" s="10"/>
      <c r="C31" s="10"/>
      <c r="D31" s="10"/>
      <c r="E31" s="10"/>
      <c r="F31" s="10"/>
      <c r="G31" s="10"/>
      <c r="H31" s="8"/>
      <c r="I31" s="8"/>
    </row>
    <row r="32" spans="1:9" x14ac:dyDescent="0.2">
      <c r="H32" s="8"/>
      <c r="I32" s="8"/>
    </row>
    <row r="33" spans="4:9" x14ac:dyDescent="0.2">
      <c r="D33" s="92" t="s">
        <v>392</v>
      </c>
      <c r="E33" s="82" t="s">
        <v>374</v>
      </c>
      <c r="H33" s="8"/>
      <c r="I33" s="8"/>
    </row>
    <row r="34" spans="4:9" x14ac:dyDescent="0.2">
      <c r="D34" s="94" t="s">
        <v>387</v>
      </c>
      <c r="E34" s="95" t="s">
        <v>395</v>
      </c>
      <c r="H34" s="8"/>
      <c r="I34" s="8"/>
    </row>
    <row r="35" spans="4:9" x14ac:dyDescent="0.2">
      <c r="D35" s="96" t="s">
        <v>391</v>
      </c>
      <c r="E35" s="97">
        <v>0.41666666666666669</v>
      </c>
      <c r="H35" s="8"/>
      <c r="I35" s="8"/>
    </row>
    <row r="36" spans="4:9" x14ac:dyDescent="0.2">
      <c r="D36" s="98" t="s">
        <v>390</v>
      </c>
      <c r="E36" s="98" t="s">
        <v>389</v>
      </c>
      <c r="H36" s="8"/>
      <c r="I36" s="8"/>
    </row>
    <row r="37" spans="4:9" x14ac:dyDescent="0.2">
      <c r="H37" s="8"/>
      <c r="I37" s="8"/>
    </row>
  </sheetData>
  <dataValidations count="1">
    <dataValidation showErrorMessage="1" errorTitle="Invalid Value" error="Please select or enter a valid value for this cell." sqref="E1 E19:E20" xr:uid="{00000000-0002-0000-0300-000000000000}"/>
  </dataValidations>
  <hyperlinks>
    <hyperlink ref="E19" r:id="rId1" xr:uid="{00000000-0004-0000-0300-000000000000}"/>
    <hyperlink ref="E22" r:id="rId2" display="mailto:elsayedsorour3@gmail.com" xr:uid="{00000000-0004-0000-0300-000001000000}"/>
    <hyperlink ref="E23" r:id="rId3" display="mailto:HASSANMARTİN42@gmail.com" xr:uid="{00000000-0004-0000-0300-000002000000}"/>
    <hyperlink ref="E24" r:id="rId4" xr:uid="{00000000-0004-0000-0300-000003000000}"/>
    <hyperlink ref="E25" r:id="rId5" xr:uid="{00000000-0004-0000-0300-000004000000}"/>
  </hyperlinks>
  <pageMargins left="0.7" right="0.7" top="0.75" bottom="0.75" header="0.3" footer="0.3"/>
  <pageSetup paperSize="9" orientation="portrait" verticalDpi="0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46"/>
  <sheetViews>
    <sheetView workbookViewId="0">
      <selection activeCell="I26" sqref="I26"/>
    </sheetView>
  </sheetViews>
  <sheetFormatPr defaultRowHeight="15" x14ac:dyDescent="0.2"/>
  <cols>
    <col min="1" max="1" width="26.90234375" customWidth="1"/>
    <col min="2" max="2" width="21.5234375" customWidth="1"/>
    <col min="3" max="3" width="29.7265625" customWidth="1"/>
    <col min="4" max="4" width="34.30078125" customWidth="1"/>
    <col min="5" max="5" width="44.2578125" customWidth="1"/>
    <col min="6" max="6" width="32.1484375" customWidth="1"/>
    <col min="8" max="8" width="23.40625" style="13" customWidth="1"/>
    <col min="9" max="9" width="42.10546875" customWidth="1"/>
  </cols>
  <sheetData>
    <row r="1" spans="1:9" ht="18" x14ac:dyDescent="0.2">
      <c r="A1" s="1" t="s">
        <v>0</v>
      </c>
      <c r="B1" s="1" t="s">
        <v>1</v>
      </c>
      <c r="C1" s="4" t="s">
        <v>2</v>
      </c>
      <c r="D1" s="4" t="s">
        <v>3</v>
      </c>
      <c r="E1" s="1" t="s">
        <v>4</v>
      </c>
      <c r="F1" s="1" t="s">
        <v>5</v>
      </c>
      <c r="G1" s="1" t="s">
        <v>266</v>
      </c>
      <c r="H1" s="60" t="s">
        <v>7</v>
      </c>
      <c r="I1" s="60" t="s">
        <v>379</v>
      </c>
    </row>
    <row r="2" spans="1:9" x14ac:dyDescent="0.2">
      <c r="A2" s="42">
        <v>19670205071</v>
      </c>
      <c r="B2" s="42" t="s">
        <v>267</v>
      </c>
      <c r="C2" s="43" t="s">
        <v>268</v>
      </c>
      <c r="D2" s="43" t="s">
        <v>269</v>
      </c>
      <c r="E2" s="42" t="s">
        <v>270</v>
      </c>
      <c r="F2" s="42" t="s">
        <v>271</v>
      </c>
      <c r="G2" s="42" t="s">
        <v>8</v>
      </c>
      <c r="H2" s="45" t="s">
        <v>62</v>
      </c>
      <c r="I2" s="45" t="s">
        <v>11</v>
      </c>
    </row>
    <row r="3" spans="1:9" x14ac:dyDescent="0.2">
      <c r="A3" s="42">
        <v>19670301070</v>
      </c>
      <c r="B3" s="42">
        <v>99162390920</v>
      </c>
      <c r="C3" s="43" t="s">
        <v>23</v>
      </c>
      <c r="D3" s="43" t="s">
        <v>272</v>
      </c>
      <c r="E3" s="42" t="s">
        <v>273</v>
      </c>
      <c r="F3" s="42" t="s">
        <v>271</v>
      </c>
      <c r="G3" s="42" t="s">
        <v>8</v>
      </c>
      <c r="H3" s="45" t="s">
        <v>274</v>
      </c>
      <c r="I3" s="45" t="s">
        <v>11</v>
      </c>
    </row>
    <row r="4" spans="1:9" x14ac:dyDescent="0.2">
      <c r="A4" s="11">
        <v>19670308046</v>
      </c>
      <c r="B4" s="11">
        <v>99267383568</v>
      </c>
      <c r="C4" s="12" t="s">
        <v>113</v>
      </c>
      <c r="D4" s="12" t="s">
        <v>275</v>
      </c>
      <c r="E4" s="11" t="s">
        <v>276</v>
      </c>
      <c r="F4" s="11" t="s">
        <v>271</v>
      </c>
      <c r="G4" s="11" t="s">
        <v>8</v>
      </c>
      <c r="H4" s="18" t="s">
        <v>9</v>
      </c>
      <c r="I4" s="87" t="s">
        <v>383</v>
      </c>
    </row>
    <row r="5" spans="1:9" x14ac:dyDescent="0.2">
      <c r="A5" s="11">
        <v>19670108035</v>
      </c>
      <c r="B5" s="11">
        <v>99240376358</v>
      </c>
      <c r="C5" s="12" t="s">
        <v>277</v>
      </c>
      <c r="D5" s="12" t="s">
        <v>278</v>
      </c>
      <c r="E5" s="11" t="s">
        <v>279</v>
      </c>
      <c r="F5" s="11" t="s">
        <v>271</v>
      </c>
      <c r="G5" s="11" t="s">
        <v>8</v>
      </c>
      <c r="H5" s="18" t="s">
        <v>9</v>
      </c>
      <c r="I5" s="87" t="s">
        <v>383</v>
      </c>
    </row>
    <row r="6" spans="1:9" x14ac:dyDescent="0.2">
      <c r="A6" s="11">
        <v>19670205032</v>
      </c>
      <c r="B6" s="11">
        <v>99168083666</v>
      </c>
      <c r="C6" s="12" t="s">
        <v>280</v>
      </c>
      <c r="D6" s="12" t="s">
        <v>281</v>
      </c>
      <c r="E6" s="11" t="s">
        <v>282</v>
      </c>
      <c r="F6" s="11" t="s">
        <v>271</v>
      </c>
      <c r="G6" s="11" t="s">
        <v>8</v>
      </c>
      <c r="H6" s="18" t="s">
        <v>9</v>
      </c>
      <c r="I6" s="87" t="s">
        <v>383</v>
      </c>
    </row>
    <row r="7" spans="1:9" x14ac:dyDescent="0.2">
      <c r="A7" s="11">
        <v>19670703033</v>
      </c>
      <c r="B7" s="11">
        <v>99516416832</v>
      </c>
      <c r="C7" s="12" t="s">
        <v>283</v>
      </c>
      <c r="D7" s="12" t="s">
        <v>30</v>
      </c>
      <c r="E7" s="11" t="s">
        <v>284</v>
      </c>
      <c r="F7" s="11" t="s">
        <v>271</v>
      </c>
      <c r="G7" s="11" t="s">
        <v>8</v>
      </c>
      <c r="H7" s="18" t="s">
        <v>9</v>
      </c>
      <c r="I7" s="87" t="s">
        <v>383</v>
      </c>
    </row>
    <row r="8" spans="1:9" x14ac:dyDescent="0.2">
      <c r="A8" s="11">
        <v>19670207027</v>
      </c>
      <c r="B8" s="11">
        <v>99777354720</v>
      </c>
      <c r="C8" s="12" t="s">
        <v>212</v>
      </c>
      <c r="D8" s="12" t="s">
        <v>285</v>
      </c>
      <c r="E8" s="11" t="s">
        <v>286</v>
      </c>
      <c r="F8" s="11" t="s">
        <v>271</v>
      </c>
      <c r="G8" s="11" t="s">
        <v>8</v>
      </c>
      <c r="H8" s="18" t="s">
        <v>9</v>
      </c>
      <c r="I8" s="87" t="s">
        <v>383</v>
      </c>
    </row>
    <row r="9" spans="1:9" x14ac:dyDescent="0.2">
      <c r="A9" s="11">
        <v>19670301096</v>
      </c>
      <c r="B9" s="11">
        <v>99438374210</v>
      </c>
      <c r="C9" s="12" t="s">
        <v>287</v>
      </c>
      <c r="D9" s="12" t="s">
        <v>288</v>
      </c>
      <c r="E9" s="11" t="s">
        <v>289</v>
      </c>
      <c r="F9" s="11" t="s">
        <v>271</v>
      </c>
      <c r="G9" s="11" t="s">
        <v>8</v>
      </c>
      <c r="H9" s="18" t="s">
        <v>9</v>
      </c>
      <c r="I9" s="87" t="s">
        <v>383</v>
      </c>
    </row>
    <row r="10" spans="1:9" x14ac:dyDescent="0.2">
      <c r="A10" s="11">
        <v>19670307048</v>
      </c>
      <c r="B10" s="11">
        <v>99831197478</v>
      </c>
      <c r="C10" s="12" t="s">
        <v>290</v>
      </c>
      <c r="D10" s="12" t="s">
        <v>291</v>
      </c>
      <c r="E10" s="11" t="s">
        <v>292</v>
      </c>
      <c r="F10" s="11" t="s">
        <v>271</v>
      </c>
      <c r="G10" s="11" t="s">
        <v>8</v>
      </c>
      <c r="H10" s="18" t="s">
        <v>9</v>
      </c>
      <c r="I10" s="87" t="s">
        <v>384</v>
      </c>
    </row>
    <row r="11" spans="1:9" x14ac:dyDescent="0.2">
      <c r="A11" s="42">
        <v>19675215016</v>
      </c>
      <c r="B11" s="42">
        <v>99174400396</v>
      </c>
      <c r="C11" s="43" t="s">
        <v>293</v>
      </c>
      <c r="D11" s="43" t="s">
        <v>294</v>
      </c>
      <c r="E11" s="42" t="s">
        <v>295</v>
      </c>
      <c r="F11" s="42" t="s">
        <v>271</v>
      </c>
      <c r="G11" s="42" t="s">
        <v>8</v>
      </c>
      <c r="H11" s="45" t="s">
        <v>296</v>
      </c>
      <c r="I11" s="55" t="s">
        <v>11</v>
      </c>
    </row>
    <row r="12" spans="1:9" s="48" customFormat="1" x14ac:dyDescent="0.2">
      <c r="A12" s="11">
        <v>19670401041</v>
      </c>
      <c r="B12" s="11">
        <v>99387438360</v>
      </c>
      <c r="C12" s="12" t="s">
        <v>297</v>
      </c>
      <c r="D12" s="12" t="s">
        <v>298</v>
      </c>
      <c r="E12" s="11" t="s">
        <v>299</v>
      </c>
      <c r="F12" s="11" t="s">
        <v>271</v>
      </c>
      <c r="G12" s="11" t="s">
        <v>8</v>
      </c>
      <c r="H12" s="18" t="s">
        <v>9</v>
      </c>
      <c r="I12" s="87" t="s">
        <v>384</v>
      </c>
    </row>
    <row r="13" spans="1:9" s="91" customFormat="1" x14ac:dyDescent="0.2">
      <c r="A13" s="42">
        <v>19677000049</v>
      </c>
      <c r="B13" s="42">
        <v>99669210776</v>
      </c>
      <c r="C13" s="43" t="s">
        <v>300</v>
      </c>
      <c r="D13" s="43" t="s">
        <v>30</v>
      </c>
      <c r="E13" s="42" t="s">
        <v>301</v>
      </c>
      <c r="F13" s="42" t="s">
        <v>271</v>
      </c>
      <c r="G13" s="42" t="s">
        <v>8</v>
      </c>
      <c r="H13" s="45" t="s">
        <v>296</v>
      </c>
      <c r="I13" s="55" t="s">
        <v>11</v>
      </c>
    </row>
    <row r="14" spans="1:9" x14ac:dyDescent="0.2">
      <c r="A14" s="42">
        <v>19670310046</v>
      </c>
      <c r="B14" s="42">
        <v>99882115384</v>
      </c>
      <c r="C14" s="43" t="s">
        <v>302</v>
      </c>
      <c r="D14" s="43" t="s">
        <v>303</v>
      </c>
      <c r="E14" s="42" t="s">
        <v>304</v>
      </c>
      <c r="F14" s="42" t="s">
        <v>271</v>
      </c>
      <c r="G14" s="42" t="s">
        <v>8</v>
      </c>
      <c r="H14" s="45" t="s">
        <v>296</v>
      </c>
      <c r="I14" s="55" t="s">
        <v>11</v>
      </c>
    </row>
    <row r="15" spans="1:9" x14ac:dyDescent="0.2">
      <c r="A15" s="11">
        <v>19675223029</v>
      </c>
      <c r="B15" s="11">
        <v>99606366634</v>
      </c>
      <c r="C15" s="12" t="s">
        <v>305</v>
      </c>
      <c r="D15" s="12" t="s">
        <v>306</v>
      </c>
      <c r="E15" s="11" t="s">
        <v>307</v>
      </c>
      <c r="F15" s="11" t="s">
        <v>271</v>
      </c>
      <c r="G15" s="11" t="s">
        <v>8</v>
      </c>
      <c r="H15" s="18" t="s">
        <v>9</v>
      </c>
      <c r="I15" s="87" t="s">
        <v>384</v>
      </c>
    </row>
    <row r="16" spans="1:9" x14ac:dyDescent="0.2">
      <c r="A16" s="11">
        <v>19670802164</v>
      </c>
      <c r="B16" s="11">
        <v>99048378356</v>
      </c>
      <c r="C16" s="12" t="s">
        <v>308</v>
      </c>
      <c r="D16" s="12" t="s">
        <v>309</v>
      </c>
      <c r="E16" s="11" t="s">
        <v>310</v>
      </c>
      <c r="F16" s="11" t="s">
        <v>271</v>
      </c>
      <c r="G16" s="11" t="s">
        <v>8</v>
      </c>
      <c r="H16" s="18" t="s">
        <v>9</v>
      </c>
      <c r="I16" s="87" t="s">
        <v>384</v>
      </c>
    </row>
    <row r="17" spans="1:53" s="91" customFormat="1" x14ac:dyDescent="0.2">
      <c r="A17" s="42">
        <v>19675245011</v>
      </c>
      <c r="B17" s="42">
        <v>99105396248</v>
      </c>
      <c r="C17" s="43" t="s">
        <v>311</v>
      </c>
      <c r="D17" s="43" t="s">
        <v>312</v>
      </c>
      <c r="E17" s="42" t="s">
        <v>313</v>
      </c>
      <c r="F17" s="42" t="s">
        <v>271</v>
      </c>
      <c r="G17" s="42" t="s">
        <v>8</v>
      </c>
      <c r="H17" s="45" t="s">
        <v>296</v>
      </c>
      <c r="I17" s="55" t="s">
        <v>11</v>
      </c>
    </row>
    <row r="18" spans="1:53" s="48" customFormat="1" x14ac:dyDescent="0.2">
      <c r="A18" s="11">
        <v>19670301016</v>
      </c>
      <c r="B18" s="11">
        <v>99116404970</v>
      </c>
      <c r="C18" s="12" t="s">
        <v>314</v>
      </c>
      <c r="D18" s="12" t="s">
        <v>315</v>
      </c>
      <c r="E18" s="11" t="s">
        <v>316</v>
      </c>
      <c r="F18" s="11" t="s">
        <v>271</v>
      </c>
      <c r="G18" s="11" t="s">
        <v>8</v>
      </c>
      <c r="H18" s="18" t="s">
        <v>9</v>
      </c>
      <c r="I18" s="102" t="s">
        <v>11</v>
      </c>
    </row>
    <row r="19" spans="1:53" s="48" customFormat="1" x14ac:dyDescent="0.2">
      <c r="A19" s="11">
        <v>19670310033</v>
      </c>
      <c r="B19" s="11">
        <v>99492379046</v>
      </c>
      <c r="C19" s="12" t="s">
        <v>318</v>
      </c>
      <c r="D19" s="12" t="s">
        <v>319</v>
      </c>
      <c r="E19" s="11" t="s">
        <v>320</v>
      </c>
      <c r="F19" s="11" t="s">
        <v>271</v>
      </c>
      <c r="G19" s="11" t="s">
        <v>8</v>
      </c>
      <c r="H19" s="18" t="s">
        <v>9</v>
      </c>
      <c r="I19" s="87" t="s">
        <v>384</v>
      </c>
    </row>
    <row r="20" spans="1:53" x14ac:dyDescent="0.2">
      <c r="A20" s="11">
        <v>19670310051</v>
      </c>
      <c r="B20" s="11">
        <v>99894341580</v>
      </c>
      <c r="C20" s="12" t="s">
        <v>321</v>
      </c>
      <c r="D20" s="12" t="s">
        <v>322</v>
      </c>
      <c r="E20" s="11" t="s">
        <v>323</v>
      </c>
      <c r="F20" s="11" t="s">
        <v>271</v>
      </c>
      <c r="G20" s="11" t="s">
        <v>8</v>
      </c>
      <c r="H20" s="18" t="s">
        <v>9</v>
      </c>
      <c r="I20" s="87" t="s">
        <v>384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</row>
    <row r="21" spans="1:53" s="100" customFormat="1" x14ac:dyDescent="0.2">
      <c r="A21" s="11">
        <v>19670307011</v>
      </c>
      <c r="B21" s="11">
        <v>43817110746</v>
      </c>
      <c r="C21" s="12" t="s">
        <v>324</v>
      </c>
      <c r="D21" s="12" t="s">
        <v>325</v>
      </c>
      <c r="E21" s="11" t="s">
        <v>326</v>
      </c>
      <c r="F21" s="11" t="s">
        <v>271</v>
      </c>
      <c r="G21" s="11" t="s">
        <v>8</v>
      </c>
      <c r="H21" s="18" t="s">
        <v>9</v>
      </c>
      <c r="I21" s="87" t="s">
        <v>384</v>
      </c>
    </row>
    <row r="22" spans="1:53" x14ac:dyDescent="0.2">
      <c r="A22" s="11">
        <v>19670413028</v>
      </c>
      <c r="B22" s="11">
        <v>99201370708</v>
      </c>
      <c r="C22" s="12" t="s">
        <v>328</v>
      </c>
      <c r="D22" s="12" t="s">
        <v>329</v>
      </c>
      <c r="E22" s="11" t="s">
        <v>330</v>
      </c>
      <c r="F22" s="11" t="s">
        <v>271</v>
      </c>
      <c r="G22" s="11" t="s">
        <v>8</v>
      </c>
      <c r="H22" s="18" t="s">
        <v>9</v>
      </c>
      <c r="I22" s="87" t="s">
        <v>385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</row>
    <row r="23" spans="1:53" x14ac:dyDescent="0.2">
      <c r="A23" s="11">
        <v>19670211018</v>
      </c>
      <c r="B23" s="11">
        <v>99048384814</v>
      </c>
      <c r="C23" s="12" t="s">
        <v>331</v>
      </c>
      <c r="D23" s="12" t="s">
        <v>332</v>
      </c>
      <c r="E23" s="11" t="s">
        <v>333</v>
      </c>
      <c r="F23" s="11" t="s">
        <v>271</v>
      </c>
      <c r="G23" s="11" t="s">
        <v>8</v>
      </c>
      <c r="H23" s="18" t="s">
        <v>9</v>
      </c>
      <c r="I23" s="87" t="s">
        <v>385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</row>
    <row r="24" spans="1:53" x14ac:dyDescent="0.2">
      <c r="A24" s="11">
        <v>19670203028</v>
      </c>
      <c r="B24" s="11">
        <v>99951342574</v>
      </c>
      <c r="C24" s="12" t="s">
        <v>334</v>
      </c>
      <c r="D24" s="12" t="s">
        <v>27</v>
      </c>
      <c r="E24" s="11" t="s">
        <v>335</v>
      </c>
      <c r="F24" s="11" t="s">
        <v>271</v>
      </c>
      <c r="G24" s="11" t="s">
        <v>8</v>
      </c>
      <c r="H24" s="18" t="s">
        <v>336</v>
      </c>
      <c r="I24" s="87" t="s">
        <v>385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</row>
    <row r="25" spans="1:53" s="48" customFormat="1" x14ac:dyDescent="0.2">
      <c r="A25" s="11">
        <v>19670308005</v>
      </c>
      <c r="B25" s="11">
        <v>99039319160</v>
      </c>
      <c r="C25" s="12" t="s">
        <v>30</v>
      </c>
      <c r="D25" s="12" t="s">
        <v>337</v>
      </c>
      <c r="E25" s="11" t="s">
        <v>338</v>
      </c>
      <c r="F25" s="11" t="s">
        <v>271</v>
      </c>
      <c r="G25" s="11" t="s">
        <v>8</v>
      </c>
      <c r="H25" s="18" t="s">
        <v>9</v>
      </c>
      <c r="I25" s="87" t="s">
        <v>385</v>
      </c>
    </row>
    <row r="26" spans="1:53" x14ac:dyDescent="0.2">
      <c r="A26" s="11">
        <v>19670310052</v>
      </c>
      <c r="B26" s="11">
        <v>99267248928</v>
      </c>
      <c r="C26" s="11" t="s">
        <v>339</v>
      </c>
      <c r="D26" s="11" t="s">
        <v>340</v>
      </c>
      <c r="E26" s="2" t="s">
        <v>341</v>
      </c>
      <c r="F26" s="11" t="s">
        <v>271</v>
      </c>
      <c r="G26" s="11" t="s">
        <v>8</v>
      </c>
      <c r="H26" s="18" t="s">
        <v>9</v>
      </c>
      <c r="I26" s="87" t="s">
        <v>385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</row>
    <row r="27" spans="1:53" x14ac:dyDescent="0.2">
      <c r="A27" s="11">
        <v>19670222007</v>
      </c>
      <c r="B27" s="11">
        <v>99031755706</v>
      </c>
      <c r="C27" s="11" t="s">
        <v>342</v>
      </c>
      <c r="D27" s="11" t="s">
        <v>343</v>
      </c>
      <c r="E27" s="2" t="s">
        <v>344</v>
      </c>
      <c r="F27" s="11" t="s">
        <v>271</v>
      </c>
      <c r="G27" s="11" t="s">
        <v>8</v>
      </c>
      <c r="H27" s="18" t="s">
        <v>317</v>
      </c>
      <c r="I27" s="87" t="s">
        <v>385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</row>
    <row r="28" spans="1:53" x14ac:dyDescent="0.2">
      <c r="A28" s="11">
        <v>19670705142</v>
      </c>
      <c r="B28" s="11">
        <v>99840252076</v>
      </c>
      <c r="C28" s="11" t="s">
        <v>345</v>
      </c>
      <c r="D28" s="11" t="s">
        <v>346</v>
      </c>
      <c r="E28" s="2" t="s">
        <v>112</v>
      </c>
      <c r="F28" s="11" t="s">
        <v>271</v>
      </c>
      <c r="G28" s="11" t="s">
        <v>8</v>
      </c>
      <c r="H28" s="18" t="s">
        <v>9</v>
      </c>
      <c r="I28" s="87" t="s">
        <v>385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</row>
    <row r="29" spans="1:53" x14ac:dyDescent="0.2">
      <c r="A29" s="11">
        <v>19670203053</v>
      </c>
      <c r="B29" s="11">
        <v>99645351608</v>
      </c>
      <c r="C29" s="11" t="s">
        <v>347</v>
      </c>
      <c r="D29" s="11" t="s">
        <v>348</v>
      </c>
      <c r="E29" s="2" t="s">
        <v>349</v>
      </c>
      <c r="F29" s="11" t="s">
        <v>271</v>
      </c>
      <c r="G29" s="11" t="s">
        <v>8</v>
      </c>
      <c r="H29" s="18" t="s">
        <v>9</v>
      </c>
      <c r="I29" s="87" t="s">
        <v>386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</row>
    <row r="30" spans="1:53" x14ac:dyDescent="0.2">
      <c r="A30" s="11">
        <v>19670307013</v>
      </c>
      <c r="B30" s="11">
        <v>99723178332</v>
      </c>
      <c r="C30" s="11" t="s">
        <v>350</v>
      </c>
      <c r="D30" s="11" t="s">
        <v>351</v>
      </c>
      <c r="E30" s="2" t="s">
        <v>352</v>
      </c>
      <c r="F30" s="11" t="s">
        <v>271</v>
      </c>
      <c r="G30" s="11" t="s">
        <v>8</v>
      </c>
      <c r="H30" s="18" t="s">
        <v>9</v>
      </c>
      <c r="I30" s="87" t="s">
        <v>386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</row>
    <row r="31" spans="1:53" x14ac:dyDescent="0.2">
      <c r="A31" s="11">
        <v>19677893589</v>
      </c>
      <c r="B31" s="11">
        <v>99399418596</v>
      </c>
      <c r="C31" s="11" t="s">
        <v>353</v>
      </c>
      <c r="D31" s="11" t="s">
        <v>354</v>
      </c>
      <c r="E31" s="2" t="s">
        <v>355</v>
      </c>
      <c r="F31" s="11" t="s">
        <v>271</v>
      </c>
      <c r="G31" s="11" t="s">
        <v>8</v>
      </c>
      <c r="H31" s="18" t="s">
        <v>356</v>
      </c>
      <c r="I31" s="87" t="s">
        <v>386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</row>
    <row r="32" spans="1:53" x14ac:dyDescent="0.2">
      <c r="A32" s="11">
        <v>19787630703</v>
      </c>
      <c r="B32" s="11">
        <v>99389869124</v>
      </c>
      <c r="C32" s="11" t="s">
        <v>357</v>
      </c>
      <c r="D32" s="11" t="s">
        <v>53</v>
      </c>
      <c r="E32" s="2" t="s">
        <v>358</v>
      </c>
      <c r="F32" s="11" t="s">
        <v>271</v>
      </c>
      <c r="G32" s="11" t="s">
        <v>8</v>
      </c>
      <c r="H32" s="18" t="s">
        <v>9</v>
      </c>
      <c r="I32" s="87" t="s">
        <v>386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</row>
    <row r="33" spans="1:9" x14ac:dyDescent="0.2">
      <c r="A33" s="11">
        <v>19687878703</v>
      </c>
      <c r="B33" s="11">
        <v>99345161200</v>
      </c>
      <c r="C33" s="11" t="s">
        <v>359</v>
      </c>
      <c r="D33" s="11" t="s">
        <v>360</v>
      </c>
      <c r="E33" s="2" t="s">
        <v>361</v>
      </c>
      <c r="F33" s="11" t="s">
        <v>271</v>
      </c>
      <c r="G33" s="11" t="s">
        <v>8</v>
      </c>
      <c r="H33" s="18" t="s">
        <v>9</v>
      </c>
      <c r="I33" s="87" t="s">
        <v>386</v>
      </c>
    </row>
    <row r="34" spans="1:9" x14ac:dyDescent="0.2">
      <c r="A34" s="11">
        <v>19670703029</v>
      </c>
      <c r="B34" s="11">
        <v>99574956554</v>
      </c>
      <c r="C34" s="11" t="s">
        <v>362</v>
      </c>
      <c r="D34" s="11" t="s">
        <v>363</v>
      </c>
      <c r="E34" s="2" t="s">
        <v>364</v>
      </c>
      <c r="F34" s="11" t="s">
        <v>271</v>
      </c>
      <c r="G34" s="11" t="s">
        <v>8</v>
      </c>
      <c r="H34" s="18" t="s">
        <v>9</v>
      </c>
      <c r="I34" s="87" t="s">
        <v>386</v>
      </c>
    </row>
    <row r="35" spans="1:9" s="91" customFormat="1" x14ac:dyDescent="0.2">
      <c r="A35" s="42">
        <v>98715990105</v>
      </c>
      <c r="B35" s="42">
        <v>99933378270</v>
      </c>
      <c r="C35" s="89" t="s">
        <v>365</v>
      </c>
      <c r="D35" s="42" t="s">
        <v>366</v>
      </c>
      <c r="E35" s="90" t="s">
        <v>180</v>
      </c>
      <c r="F35" s="42" t="s">
        <v>121</v>
      </c>
      <c r="G35" s="42" t="s">
        <v>8</v>
      </c>
      <c r="H35" s="45" t="s">
        <v>327</v>
      </c>
      <c r="I35" s="55" t="s">
        <v>11</v>
      </c>
    </row>
    <row r="37" spans="1:9" x14ac:dyDescent="0.2">
      <c r="A37" s="10"/>
      <c r="B37" s="10"/>
      <c r="C37" s="7" t="s">
        <v>12</v>
      </c>
      <c r="D37" s="15">
        <v>25</v>
      </c>
      <c r="E37" s="10"/>
      <c r="F37" s="10"/>
      <c r="G37" s="10"/>
      <c r="I37" s="10"/>
    </row>
    <row r="38" spans="1:9" x14ac:dyDescent="0.2">
      <c r="A38" s="10"/>
      <c r="B38" s="10"/>
      <c r="C38" s="17" t="s">
        <v>13</v>
      </c>
      <c r="D38" s="16">
        <v>9</v>
      </c>
      <c r="E38" s="10"/>
      <c r="F38" s="10"/>
      <c r="G38" s="10"/>
      <c r="I38" s="10"/>
    </row>
    <row r="39" spans="1:9" x14ac:dyDescent="0.2">
      <c r="A39" s="10"/>
      <c r="B39" s="10"/>
      <c r="C39" s="58" t="s">
        <v>14</v>
      </c>
      <c r="D39" s="58">
        <v>34</v>
      </c>
      <c r="E39" s="10"/>
      <c r="F39" s="10"/>
      <c r="G39" s="10"/>
      <c r="I39" s="10"/>
    </row>
    <row r="43" spans="1:9" x14ac:dyDescent="0.2">
      <c r="C43" s="92" t="s">
        <v>392</v>
      </c>
      <c r="D43" s="82" t="s">
        <v>374</v>
      </c>
    </row>
    <row r="44" spans="1:9" x14ac:dyDescent="0.2">
      <c r="C44" s="94" t="s">
        <v>387</v>
      </c>
      <c r="D44" s="95" t="s">
        <v>396</v>
      </c>
    </row>
    <row r="45" spans="1:9" x14ac:dyDescent="0.2">
      <c r="C45" s="96" t="s">
        <v>391</v>
      </c>
      <c r="D45" s="97">
        <v>0.41666666666666669</v>
      </c>
    </row>
    <row r="46" spans="1:9" x14ac:dyDescent="0.2">
      <c r="C46" s="98" t="s">
        <v>390</v>
      </c>
      <c r="D46" s="98" t="s">
        <v>389</v>
      </c>
    </row>
  </sheetData>
  <dataValidations count="1">
    <dataValidation showErrorMessage="1" errorTitle="Invalid Value" error="Please select or enter a valid value for this cell." sqref="E1 E26:E35" xr:uid="{00000000-0002-0000-0400-000000000000}"/>
  </dataValidations>
  <hyperlinks>
    <hyperlink ref="E27" r:id="rId1" xr:uid="{00000000-0004-0000-0400-000000000000}"/>
    <hyperlink ref="E26" r:id="rId2" xr:uid="{00000000-0004-0000-0400-000001000000}"/>
    <hyperlink ref="E29" r:id="rId3" xr:uid="{00000000-0004-0000-0400-000002000000}"/>
    <hyperlink ref="E30" r:id="rId4" xr:uid="{00000000-0004-0000-0400-000003000000}"/>
    <hyperlink ref="E31" r:id="rId5" xr:uid="{00000000-0004-0000-0400-000004000000}"/>
    <hyperlink ref="E32" r:id="rId6" xr:uid="{00000000-0004-0000-0400-000005000000}"/>
    <hyperlink ref="E28" r:id="rId7" xr:uid="{00000000-0004-0000-0400-000006000000}"/>
    <hyperlink ref="E33" r:id="rId8" xr:uid="{00000000-0004-0000-0400-000007000000}"/>
    <hyperlink ref="E34" r:id="rId9" xr:uid="{00000000-0004-0000-0400-000008000000}"/>
    <hyperlink ref="E35" r:id="rId10" xr:uid="{00000000-0004-0000-0400-000009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A2-A</vt:lpstr>
      <vt:lpstr>A2-B</vt:lpstr>
      <vt:lpstr>B1</vt:lpstr>
      <vt:lpstr>B2</vt:lpstr>
      <vt:lpstr>C1-A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2020-05-29T15:31:08Z</dcterms:modified>
  <cp:category/>
  <cp:contentStatus/>
</cp:coreProperties>
</file>