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/>
  </bookViews>
  <sheets>
    <sheet name="FİNAL (2)" sheetId="1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<sst xmlns="http://schemas.openxmlformats.org/spreadsheetml/2006/main" count="138" uniqueCount="77">
  <si>
    <t>SIRA</t>
  </si>
  <si>
    <t>DERSİN KODU, ADI, SORUMLUSU</t>
  </si>
  <si>
    <t>TARİH</t>
  </si>
  <si>
    <t>SINAV YERİ</t>
  </si>
  <si>
    <t>GÖZETMEN</t>
  </si>
  <si>
    <t>SINAV YERLERİ HAKKINDA NOT:</t>
  </si>
  <si>
    <t>N.Ö. SAAT</t>
  </si>
  <si>
    <t>İ.Ö. SAAT</t>
  </si>
  <si>
    <t>C07</t>
  </si>
  <si>
    <t>C06</t>
  </si>
  <si>
    <t>Çarşamba</t>
  </si>
  <si>
    <t>Perşembe</t>
  </si>
  <si>
    <t>Cuma</t>
  </si>
  <si>
    <t>Pazartesi</t>
  </si>
  <si>
    <t>Salı</t>
  </si>
  <si>
    <t>13.00-14.00</t>
  </si>
  <si>
    <t>14.15-15.15</t>
  </si>
  <si>
    <t>SINAV YERLERİ HAKKINDA NOT: YDİ102 Yabancı Dil - I dersinin sınav salonu MAE Sözel Derslik Binası'ndadır.</t>
  </si>
  <si>
    <t>15.45-16.45</t>
  </si>
  <si>
    <t xml:space="preserve">FİZ182 Fizik Doç. Dr.Umut SARAÇ                                                                                                                                                                                                                                  
</t>
  </si>
  <si>
    <t xml:space="preserve">9.30-10.30  </t>
  </si>
  <si>
    <t xml:space="preserve">TDİ101 Türk Dili-II Öğr. Gör. Hasan AKGÜL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</si>
  <si>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14.30-15.30   </t>
  </si>
  <si>
    <t xml:space="preserve">KİM182 Genel Kimya Dr. Öğr. Üyesi Nesrin KORKMAZ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</si>
  <si>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09.30-10.30  </t>
  </si>
  <si>
    <t xml:space="preserve">YDİ 101 Yabancı Dil - II Öğr. Gör. Murat KÖROĞLU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</si>
  <si>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MAE106</t>
  </si>
  <si>
    <t>MAE107</t>
  </si>
  <si>
    <t xml:space="preserve">BYT 106 Toplumsal Sorumluluk ve Sağlıklı Yaşam Öğr. Gör. Adem SOLAKUMUR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</si>
  <si>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10.45-11.45 </t>
  </si>
  <si>
    <t xml:space="preserve">ATA 101 Atatürk İlkeleri ve İnkılâp Tarihi-II Öğr. Gör. Mustafa MUTLU    </t>
  </si>
  <si>
    <t>TRS</t>
  </si>
  <si>
    <t>Z04</t>
  </si>
  <si>
    <t xml:space="preserve">TBT 182 Temel Bilgisayar Teknolojileri Kullanımı - I Dr. Öğr. Üyesi Nesibe YALÇIN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</si>
  <si>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09.30-10.30    </t>
  </si>
  <si>
    <t xml:space="preserve">BYT 102 Hücre Biyolojisi  Dr. Öğr. Üyesi Ufuk ÇELEBİOĞLU                                                                                                                                                                                                                                               </t>
  </si>
  <si>
    <t>15:30-16:30</t>
  </si>
  <si>
    <t>MAT182 Matematik-II Dr. Öğr. Üyesi Funda TÜRK</t>
  </si>
  <si>
    <t xml:space="preserve">11.00-12.00            </t>
  </si>
  <si>
    <t xml:space="preserve">BYT108 Hücre Biyolojisi Laboratuvarı Dr. Öğr. Üyesi Ufuk ÇELEBİOĞLU  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</si>
  <si>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9.30-10.30            </t>
  </si>
  <si>
    <t xml:space="preserve">BYT 104 İstatistik ve Biyoloji Uygulamaları Dr. Öğr. Üyesi Beste Hamiye BEYAZTAŞ                                                                                                                                                                                                                       </t>
  </si>
  <si>
    <t xml:space="preserve">KİM184 Genel Kimya Laboratuvarı-II Prof. Dr. Ahmet KARADAĞ                        
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</si>
  <si>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BYT208 Medikal Biyoteknoloji Dr. Öğr. Üyesi Nesrin KORKMAZ</t>
  </si>
  <si>
    <t xml:space="preserve">BYT210 Biyoteknoloji Laboratuvarı  Dr. Öğr Üyesi Nesrin KORKMAZ/Dr. Öğr Üyesi Recep TAŞ                                  </t>
  </si>
  <si>
    <t xml:space="preserve">KİM282 Organik Kimya Dr. Öğr. Üyesi Nesrin KORKMAZ                                                                                                                                                                                                                                     </t>
  </si>
  <si>
    <t xml:space="preserve">09.30-10.30     </t>
  </si>
  <si>
    <t>BYT204 Hayvan Biyoteknolojisi Dr. Öğr. Üyesi Hilal ÇELEBİOĞLU</t>
  </si>
  <si>
    <t xml:space="preserve">10.45-11.45     </t>
  </si>
  <si>
    <t xml:space="preserve">BYT 282 Mikrobiyal Biyoteknoloji Dr. Öğr. Üyesi Ufuk ÇELEBİOĞLU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</si>
  <si>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ORD204 İş Güvenliği Dr. Öğr. Üyesi Hilal ÇELEBİOĞLU              </t>
  </si>
  <si>
    <t xml:space="preserve">BYT202 İmmunoloji Dr. Öğr. Üyesi Hilal ÇELEBİOĞLU                                                                                                                                                                                                                              </t>
  </si>
  <si>
    <t xml:space="preserve">BYT312 Biyogüvenlik ve Biyoetik Dr. Öğr. Üyesi Nesrin KORKMAZ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</si>
  <si>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10.45-11.45               </t>
  </si>
  <si>
    <t xml:space="preserve">BYT316 Biyosensör Teknolojisi Dr. Öğr. Üyesi Recep TAŞ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</si>
  <si>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BYT302 Biyomalzemeler Dr. Öğr. Üyesi Recep TAŞ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</si>
  <si>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09:30-10:30       </t>
  </si>
  <si>
    <t xml:space="preserve">Cuma </t>
  </si>
  <si>
    <t xml:space="preserve">BYT 304 Enstürmental Analiz Dr. Öğr. Üyesi Recep TAŞ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</si>
  <si>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13.00-14.00       </t>
  </si>
  <si>
    <t xml:space="preserve">BYT306 Biyokimya-II Dr. Öğr Üyesi Dursun KISA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</si>
  <si>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BYT 310 Genetik Mühendisliği Dr. Öğr. Üyesi Ufuk ÇELEBİOĞLU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</si>
  <si>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13:00-14:00 </t>
  </si>
  <si>
    <t xml:space="preserve">BYT308 Biyokimya Laboratuvarı Dr. Öğr. Üyesi Hilal ÇELEBİOĞLU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</si>
  <si>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BYT 314 Genetik Hastalıklar  Dr. Öğr. Üyesi Ufuk ÇELEBİOĞLU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</si>
  <si>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2018 – 2019 AKADEMİK YILI BAHAR DÖNEMİ </t>
    </r>
    <r>
      <rPr>
        <b/>
        <sz val="12"/>
        <color rgb="FFFF0000"/>
        <rFont val="Times New Roman"/>
        <family val="1"/>
        <charset val="162"/>
      </rPr>
      <t>BİYOTEKNOLOJİ</t>
    </r>
    <r>
      <rPr>
        <b/>
        <sz val="12"/>
        <rFont val="Times New Roman"/>
        <family val="1"/>
        <charset val="162"/>
      </rPr>
      <t xml:space="preserve"> BÖLÜMÜ </t>
    </r>
    <r>
      <rPr>
        <b/>
        <sz val="12"/>
        <color rgb="FFFF0000"/>
        <rFont val="Times New Roman"/>
        <family val="1"/>
        <charset val="162"/>
      </rPr>
      <t>3.SINIF</t>
    </r>
    <r>
      <rPr>
        <b/>
        <sz val="12"/>
        <rFont val="Times New Roman"/>
        <family val="1"/>
        <charset val="162"/>
      </rPr>
      <t xml:space="preserve"> </t>
    </r>
    <r>
      <rPr>
        <b/>
        <sz val="12"/>
        <color rgb="FFFF0000"/>
        <rFont val="Times New Roman"/>
        <family val="1"/>
        <charset val="162"/>
      </rPr>
      <t>FİNAL</t>
    </r>
    <r>
      <rPr>
        <b/>
        <sz val="12"/>
        <rFont val="Times New Roman"/>
        <family val="1"/>
        <charset val="162"/>
      </rPr>
      <t xml:space="preserve"> PROGRAMI (22-30 MAYIS 2019)</t>
    </r>
  </si>
  <si>
    <r>
      <t xml:space="preserve">2018 – 2019 AKADEMİK YILI BAHAR DÖNEMİ </t>
    </r>
    <r>
      <rPr>
        <b/>
        <sz val="12"/>
        <color rgb="FFFF0000"/>
        <rFont val="Times New Roman"/>
        <family val="1"/>
        <charset val="162"/>
      </rPr>
      <t>BİYOTEKNOLOJİ</t>
    </r>
    <r>
      <rPr>
        <b/>
        <sz val="12"/>
        <rFont val="Times New Roman"/>
        <family val="1"/>
        <charset val="162"/>
      </rPr>
      <t xml:space="preserve"> BÖLÜMÜ </t>
    </r>
    <r>
      <rPr>
        <b/>
        <sz val="12"/>
        <color rgb="FFFF0000"/>
        <rFont val="Times New Roman"/>
        <family val="1"/>
        <charset val="162"/>
      </rPr>
      <t>2.SINIF FİNAL</t>
    </r>
    <r>
      <rPr>
        <b/>
        <sz val="12"/>
        <rFont val="Times New Roman"/>
        <family val="1"/>
        <charset val="162"/>
      </rPr>
      <t xml:space="preserve"> PROGRAMI (22-30 MAYIS 2019)</t>
    </r>
  </si>
  <si>
    <r>
      <t xml:space="preserve">2018 – 2019 AKADEMİK YILI BAHAR DÖNEMİ </t>
    </r>
    <r>
      <rPr>
        <b/>
        <sz val="12"/>
        <color rgb="FFFF0000"/>
        <rFont val="Times New Roman"/>
        <family val="1"/>
        <charset val="162"/>
      </rPr>
      <t>BİYOTEKNOLOJİ</t>
    </r>
    <r>
      <rPr>
        <b/>
        <sz val="12"/>
        <rFont val="Times New Roman"/>
        <family val="1"/>
        <charset val="162"/>
      </rPr>
      <t xml:space="preserve"> BÖLÜMÜ </t>
    </r>
    <r>
      <rPr>
        <b/>
        <sz val="12"/>
        <color rgb="FFFF0000"/>
        <rFont val="Times New Roman"/>
        <family val="1"/>
        <charset val="162"/>
      </rPr>
      <t>1.SINIF FİNAL</t>
    </r>
    <r>
      <rPr>
        <b/>
        <sz val="12"/>
        <rFont val="Times New Roman"/>
        <family val="1"/>
        <charset val="162"/>
      </rPr>
      <t xml:space="preserve"> PROGRAMI (22-30 MAYIS 2019)</t>
    </r>
  </si>
  <si>
    <t>Dr. Öğr. Üyesi Recep TAŞ</t>
  </si>
  <si>
    <t>Bölüm Başkanı</t>
  </si>
  <si>
    <t xml:space="preserve"> 13:00-14:00       </t>
  </si>
  <si>
    <t xml:space="preserve">14.15-15.15      </t>
  </si>
  <si>
    <t xml:space="preserve">Perşembe </t>
  </si>
  <si>
    <t xml:space="preserve">14.15-15.15               </t>
  </si>
  <si>
    <t xml:space="preserve">10.45-11.45    </t>
  </si>
  <si>
    <t xml:space="preserve">15.45-16.45       </t>
  </si>
  <si>
    <t>14.00-15.00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</si>
</sst>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0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2" fillId="7" borderId="2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vertical="top" wrapText="1"/>
    </xf>
    <xf numFmtId="14" fontId="5" fillId="2" borderId="34" xfId="0" applyNumberFormat="1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12" fillId="2" borderId="34" xfId="0" applyFont="1" applyFill="1" applyBorder="1" applyAlignment="1">
      <alignment vertical="top" wrapText="1"/>
    </xf>
    <xf numFmtId="0" fontId="5" fillId="2" borderId="37" xfId="0" applyFont="1" applyFill="1" applyBorder="1" applyAlignment="1">
      <alignment horizontal="center" vertical="top" wrapText="1"/>
    </xf>
    <xf numFmtId="14" fontId="5" fillId="2" borderId="38" xfId="0" applyNumberFormat="1" applyFont="1" applyFill="1" applyBorder="1" applyAlignment="1">
      <alignment horizontal="center" vertical="top" wrapText="1"/>
    </xf>
    <xf numFmtId="0" fontId="0" fillId="2" borderId="33" xfId="0" applyFill="1" applyBorder="1"/>
    <xf numFmtId="0" fontId="5" fillId="5" borderId="38" xfId="0" applyFont="1" applyFill="1" applyBorder="1" applyAlignment="1">
      <alignment vertical="top" wrapText="1"/>
    </xf>
    <xf numFmtId="14" fontId="5" fillId="5" borderId="38" xfId="0" applyNumberFormat="1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left" vertical="center" wrapText="1"/>
    </xf>
    <xf numFmtId="14" fontId="5" fillId="5" borderId="43" xfId="0" applyNumberFormat="1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vertical="top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14" fontId="12" fillId="4" borderId="45" xfId="0" applyNumberFormat="1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vertical="top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14" fontId="12" fillId="4" borderId="39" xfId="0" applyNumberFormat="1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vertical="top" wrapText="1"/>
    </xf>
    <xf numFmtId="0" fontId="12" fillId="4" borderId="39" xfId="0" applyFont="1" applyFill="1" applyBorder="1" applyAlignment="1">
      <alignment vertical="top" wrapText="1"/>
    </xf>
    <xf numFmtId="0" fontId="12" fillId="4" borderId="35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4" borderId="1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32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6" fillId="3" borderId="2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B8EA"/>
      <color rgb="FFFF99FF"/>
      <color rgb="FF00000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topLeftCell="A16" zoomScale="85" zoomScaleNormal="85" workbookViewId="0">
      <selection activeCell="R21" sqref="R21"/>
    </sheetView>
  </sheetViews>
  <sheetFormatPr defaultColWidth="8.85546875" defaultRowHeight="15" x14ac:dyDescent="0.25"/>
  <cols>
    <col min="1" max="1" width="5.140625" customWidth="1"/>
    <col min="2" max="2" width="72.28515625" customWidth="1"/>
    <col min="3" max="3" width="11.42578125" customWidth="1"/>
    <col min="4" max="4" width="8.7109375" customWidth="1"/>
    <col min="5" max="6" width="13.85546875" customWidth="1"/>
    <col min="7" max="9" width="9.140625" customWidth="1"/>
    <col min="10" max="10" width="9.28515625" customWidth="1"/>
    <col min="11" max="13" width="11" customWidth="1"/>
    <col min="14" max="14" width="10" customWidth="1"/>
  </cols>
  <sheetData>
    <row r="1" spans="1:14" ht="22.5" customHeight="1" thickBot="1" x14ac:dyDescent="0.3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1.95" customHeight="1" thickBot="1" x14ac:dyDescent="0.3">
      <c r="A2" s="1" t="s">
        <v>0</v>
      </c>
      <c r="B2" s="3" t="s">
        <v>1</v>
      </c>
      <c r="C2" s="127" t="s">
        <v>2</v>
      </c>
      <c r="D2" s="128"/>
      <c r="E2" s="2" t="s">
        <v>6</v>
      </c>
      <c r="F2" s="2" t="s">
        <v>7</v>
      </c>
      <c r="G2" s="129" t="s">
        <v>3</v>
      </c>
      <c r="H2" s="130"/>
      <c r="I2" s="130"/>
      <c r="J2" s="131"/>
      <c r="K2" s="127" t="s">
        <v>4</v>
      </c>
      <c r="L2" s="132"/>
      <c r="M2" s="132"/>
      <c r="N2" s="128"/>
    </row>
    <row r="3" spans="1:14" ht="21.95" customHeight="1" thickBot="1" x14ac:dyDescent="0.3">
      <c r="A3" s="4">
        <v>1</v>
      </c>
      <c r="B3" s="36" t="s">
        <v>19</v>
      </c>
      <c r="C3" s="37">
        <v>43607</v>
      </c>
      <c r="D3" s="38" t="s">
        <v>10</v>
      </c>
      <c r="E3" s="39" t="s">
        <v>20</v>
      </c>
      <c r="F3" s="5"/>
      <c r="G3" s="40">
        <v>101</v>
      </c>
      <c r="H3" s="6"/>
      <c r="I3" s="25"/>
      <c r="J3" s="26"/>
      <c r="K3" s="109"/>
      <c r="L3" s="110"/>
      <c r="M3" s="110"/>
      <c r="N3" s="111"/>
    </row>
    <row r="4" spans="1:14" ht="21" customHeight="1" thickBot="1" x14ac:dyDescent="0.3">
      <c r="A4" s="4">
        <v>2</v>
      </c>
      <c r="B4" s="36" t="s">
        <v>21</v>
      </c>
      <c r="C4" s="37">
        <v>43607</v>
      </c>
      <c r="D4" s="38" t="s">
        <v>10</v>
      </c>
      <c r="E4" s="38" t="s">
        <v>22</v>
      </c>
      <c r="F4" s="7"/>
      <c r="G4" s="40" t="s">
        <v>9</v>
      </c>
      <c r="H4" s="41" t="s">
        <v>8</v>
      </c>
      <c r="I4" s="25"/>
      <c r="J4" s="26"/>
      <c r="K4" s="109"/>
      <c r="L4" s="110"/>
      <c r="M4" s="110"/>
      <c r="N4" s="111"/>
    </row>
    <row r="5" spans="1:14" ht="21.95" customHeight="1" thickBot="1" x14ac:dyDescent="0.3">
      <c r="A5" s="4">
        <v>3</v>
      </c>
      <c r="B5" s="36" t="s">
        <v>23</v>
      </c>
      <c r="C5" s="37">
        <v>43608</v>
      </c>
      <c r="D5" s="38" t="s">
        <v>11</v>
      </c>
      <c r="E5" s="38" t="s">
        <v>24</v>
      </c>
      <c r="F5" s="7"/>
      <c r="G5" s="40">
        <v>101</v>
      </c>
      <c r="H5" s="8"/>
      <c r="I5" s="25"/>
      <c r="J5" s="26"/>
      <c r="K5" s="109"/>
      <c r="L5" s="110"/>
      <c r="M5" s="110"/>
      <c r="N5" s="111"/>
    </row>
    <row r="6" spans="1:14" ht="21.95" customHeight="1" thickBot="1" x14ac:dyDescent="0.3">
      <c r="A6" s="4">
        <v>4</v>
      </c>
      <c r="B6" s="36" t="s">
        <v>25</v>
      </c>
      <c r="C6" s="37">
        <v>43608</v>
      </c>
      <c r="D6" s="38" t="s">
        <v>11</v>
      </c>
      <c r="E6" s="38" t="s">
        <v>22</v>
      </c>
      <c r="F6" s="7"/>
      <c r="G6" s="40" t="s">
        <v>26</v>
      </c>
      <c r="H6" s="41" t="s">
        <v>27</v>
      </c>
      <c r="I6" s="25"/>
      <c r="J6" s="26"/>
      <c r="K6" s="109"/>
      <c r="L6" s="110"/>
      <c r="M6" s="110"/>
      <c r="N6" s="111"/>
    </row>
    <row r="7" spans="1:14" ht="21.95" customHeight="1" thickBot="1" x14ac:dyDescent="0.3">
      <c r="A7" s="4">
        <v>5</v>
      </c>
      <c r="B7" s="42" t="s">
        <v>28</v>
      </c>
      <c r="C7" s="37">
        <v>43609</v>
      </c>
      <c r="D7" s="38" t="s">
        <v>12</v>
      </c>
      <c r="E7" s="38" t="s">
        <v>29</v>
      </c>
      <c r="F7" s="7"/>
      <c r="G7" s="40" t="s">
        <v>9</v>
      </c>
      <c r="H7" s="6"/>
      <c r="I7" s="125"/>
      <c r="J7" s="126"/>
      <c r="K7" s="109"/>
      <c r="L7" s="110"/>
      <c r="M7" s="110"/>
      <c r="N7" s="111"/>
    </row>
    <row r="8" spans="1:14" ht="21.95" customHeight="1" thickBot="1" x14ac:dyDescent="0.3">
      <c r="A8" s="4">
        <v>6</v>
      </c>
      <c r="B8" s="36" t="s">
        <v>30</v>
      </c>
      <c r="C8" s="37">
        <v>43609</v>
      </c>
      <c r="D8" s="38" t="s">
        <v>12</v>
      </c>
      <c r="E8" s="38" t="s">
        <v>22</v>
      </c>
      <c r="F8" s="7"/>
      <c r="G8" s="40" t="s">
        <v>31</v>
      </c>
      <c r="H8" s="41" t="s">
        <v>32</v>
      </c>
      <c r="I8" s="25"/>
      <c r="J8" s="26"/>
      <c r="K8" s="109"/>
      <c r="L8" s="110"/>
      <c r="M8" s="110"/>
      <c r="N8" s="111"/>
    </row>
    <row r="9" spans="1:14" ht="21.95" customHeight="1" thickBot="1" x14ac:dyDescent="0.3">
      <c r="A9" s="4">
        <v>7</v>
      </c>
      <c r="B9" s="36" t="s">
        <v>33</v>
      </c>
      <c r="C9" s="37">
        <v>43612</v>
      </c>
      <c r="D9" s="38" t="s">
        <v>13</v>
      </c>
      <c r="E9" s="38" t="s">
        <v>34</v>
      </c>
      <c r="F9" s="38"/>
      <c r="G9" s="40" t="s">
        <v>9</v>
      </c>
      <c r="H9" s="8"/>
      <c r="I9" s="125"/>
      <c r="J9" s="126"/>
      <c r="K9" s="109"/>
      <c r="L9" s="110"/>
      <c r="M9" s="110"/>
      <c r="N9" s="111"/>
    </row>
    <row r="10" spans="1:14" ht="21.95" customHeight="1" thickBot="1" x14ac:dyDescent="0.3">
      <c r="A10" s="4">
        <v>8</v>
      </c>
      <c r="B10" s="36" t="s">
        <v>39</v>
      </c>
      <c r="C10" s="37">
        <v>43613</v>
      </c>
      <c r="D10" s="38" t="s">
        <v>14</v>
      </c>
      <c r="E10" s="38" t="s">
        <v>38</v>
      </c>
      <c r="F10" s="38"/>
      <c r="G10" s="40" t="s">
        <v>9</v>
      </c>
      <c r="H10" s="41"/>
      <c r="I10" s="25"/>
      <c r="J10" s="26"/>
      <c r="K10" s="109"/>
      <c r="L10" s="110"/>
      <c r="M10" s="110"/>
      <c r="N10" s="111"/>
    </row>
    <row r="11" spans="1:14" ht="21.95" customHeight="1" thickBot="1" x14ac:dyDescent="0.3">
      <c r="A11" s="4">
        <v>9</v>
      </c>
      <c r="B11" s="36" t="s">
        <v>37</v>
      </c>
      <c r="C11" s="37">
        <v>43613</v>
      </c>
      <c r="D11" s="38" t="s">
        <v>14</v>
      </c>
      <c r="E11" s="38" t="s">
        <v>36</v>
      </c>
      <c r="F11" s="38"/>
      <c r="G11" s="40">
        <v>101</v>
      </c>
      <c r="H11" s="41">
        <v>102</v>
      </c>
      <c r="I11" s="28"/>
      <c r="J11" s="29"/>
      <c r="K11" s="27"/>
      <c r="L11" s="28"/>
      <c r="M11" s="28"/>
      <c r="N11" s="29"/>
    </row>
    <row r="12" spans="1:14" ht="21.95" customHeight="1" thickBot="1" x14ac:dyDescent="0.3">
      <c r="A12" s="4">
        <v>10</v>
      </c>
      <c r="B12" s="36" t="s">
        <v>42</v>
      </c>
      <c r="C12" s="37">
        <v>43614</v>
      </c>
      <c r="D12" s="38" t="s">
        <v>10</v>
      </c>
      <c r="E12" s="38" t="s">
        <v>40</v>
      </c>
      <c r="F12" s="38"/>
      <c r="G12" s="40" t="s">
        <v>9</v>
      </c>
      <c r="H12" s="41"/>
      <c r="I12" s="34"/>
      <c r="J12" s="35"/>
      <c r="K12" s="33"/>
      <c r="L12" s="34"/>
      <c r="M12" s="34"/>
      <c r="N12" s="35"/>
    </row>
    <row r="13" spans="1:14" ht="21.95" customHeight="1" thickBot="1" x14ac:dyDescent="0.3">
      <c r="A13" s="4">
        <v>11</v>
      </c>
      <c r="B13" s="36" t="s">
        <v>35</v>
      </c>
      <c r="C13" s="44">
        <v>43614</v>
      </c>
      <c r="D13" s="39" t="s">
        <v>10</v>
      </c>
      <c r="E13" s="39" t="s">
        <v>16</v>
      </c>
      <c r="F13" s="39"/>
      <c r="G13" s="43" t="s">
        <v>8</v>
      </c>
      <c r="H13" s="41"/>
      <c r="I13" s="34"/>
      <c r="J13" s="35"/>
      <c r="K13" s="33"/>
      <c r="L13" s="34"/>
      <c r="M13" s="34"/>
      <c r="N13" s="35"/>
    </row>
    <row r="14" spans="1:14" ht="21.95" customHeight="1" thickBot="1" x14ac:dyDescent="0.3">
      <c r="A14" s="4">
        <v>12</v>
      </c>
      <c r="B14" s="36" t="s">
        <v>41</v>
      </c>
      <c r="C14" s="37">
        <v>43615</v>
      </c>
      <c r="D14" s="38" t="s">
        <v>11</v>
      </c>
      <c r="E14" s="38" t="s">
        <v>40</v>
      </c>
      <c r="F14" s="38"/>
      <c r="G14" s="40" t="s">
        <v>9</v>
      </c>
      <c r="H14" s="45"/>
      <c r="I14" s="25"/>
      <c r="J14" s="26"/>
      <c r="K14" s="109"/>
      <c r="L14" s="110"/>
      <c r="M14" s="110"/>
      <c r="N14" s="111"/>
    </row>
    <row r="15" spans="1:14" ht="18.75" customHeight="1" thickBot="1" x14ac:dyDescent="0.3">
      <c r="A15" s="112" t="s">
        <v>17</v>
      </c>
      <c r="B15" s="113"/>
      <c r="C15" s="114"/>
      <c r="D15" s="114"/>
      <c r="E15" s="114"/>
      <c r="F15" s="114"/>
      <c r="G15" s="114"/>
      <c r="H15" s="114"/>
      <c r="I15" s="114"/>
      <c r="J15" s="114"/>
      <c r="K15" s="113"/>
      <c r="L15" s="113"/>
      <c r="M15" s="113"/>
      <c r="N15" s="115"/>
    </row>
    <row r="16" spans="1:14" ht="12" customHeight="1" thickBot="1" x14ac:dyDescent="0.3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ht="21" customHeight="1" thickBot="1" x14ac:dyDescent="0.3">
      <c r="A17" s="117" t="s">
        <v>66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9"/>
    </row>
    <row r="18" spans="1:14" ht="21.95" customHeight="1" thickBot="1" x14ac:dyDescent="0.3">
      <c r="A18" s="9" t="s">
        <v>0</v>
      </c>
      <c r="B18" s="10" t="s">
        <v>1</v>
      </c>
      <c r="C18" s="120" t="s">
        <v>2</v>
      </c>
      <c r="D18" s="121"/>
      <c r="E18" s="10" t="s">
        <v>6</v>
      </c>
      <c r="F18" s="11" t="s">
        <v>7</v>
      </c>
      <c r="G18" s="120" t="s">
        <v>3</v>
      </c>
      <c r="H18" s="122"/>
      <c r="I18" s="122"/>
      <c r="J18" s="121"/>
      <c r="K18" s="123" t="s">
        <v>4</v>
      </c>
      <c r="L18" s="122"/>
      <c r="M18" s="122"/>
      <c r="N18" s="124"/>
    </row>
    <row r="19" spans="1:14" ht="21.75" customHeight="1" thickBot="1" x14ac:dyDescent="0.3">
      <c r="A19" s="12">
        <v>1</v>
      </c>
      <c r="B19" s="46" t="s">
        <v>43</v>
      </c>
      <c r="C19" s="47">
        <v>43607</v>
      </c>
      <c r="D19" s="48" t="s">
        <v>10</v>
      </c>
      <c r="E19" s="49" t="s">
        <v>70</v>
      </c>
      <c r="F19" s="50"/>
      <c r="G19" s="51">
        <v>101</v>
      </c>
      <c r="H19" s="52">
        <v>102</v>
      </c>
      <c r="I19" s="13"/>
      <c r="J19" s="14"/>
      <c r="K19" s="99"/>
      <c r="L19" s="100"/>
      <c r="M19" s="100"/>
      <c r="N19" s="101"/>
    </row>
    <row r="20" spans="1:14" ht="21.95" customHeight="1" thickBot="1" x14ac:dyDescent="0.3">
      <c r="A20" s="12">
        <v>2</v>
      </c>
      <c r="B20" s="46" t="s">
        <v>44</v>
      </c>
      <c r="C20" s="47">
        <v>43608</v>
      </c>
      <c r="D20" s="48" t="s">
        <v>11</v>
      </c>
      <c r="E20" s="53" t="s">
        <v>74</v>
      </c>
      <c r="F20" s="50"/>
      <c r="G20" s="51" t="s">
        <v>9</v>
      </c>
      <c r="H20" s="54" t="s">
        <v>8</v>
      </c>
      <c r="I20" s="13"/>
      <c r="J20" s="14"/>
      <c r="K20" s="99"/>
      <c r="L20" s="100"/>
      <c r="M20" s="100"/>
      <c r="N20" s="101"/>
    </row>
    <row r="21" spans="1:14" ht="21.95" customHeight="1" thickBot="1" x14ac:dyDescent="0.3">
      <c r="A21" s="12">
        <v>3</v>
      </c>
      <c r="B21" s="46" t="s">
        <v>45</v>
      </c>
      <c r="C21" s="47">
        <v>43609</v>
      </c>
      <c r="D21" s="48" t="s">
        <v>12</v>
      </c>
      <c r="E21" s="53" t="s">
        <v>18</v>
      </c>
      <c r="F21" s="50"/>
      <c r="G21" s="51" t="s">
        <v>9</v>
      </c>
      <c r="H21" s="54" t="s">
        <v>8</v>
      </c>
      <c r="I21" s="15"/>
      <c r="J21" s="14"/>
      <c r="K21" s="99"/>
      <c r="L21" s="100"/>
      <c r="M21" s="100"/>
      <c r="N21" s="101"/>
    </row>
    <row r="22" spans="1:14" ht="21.95" customHeight="1" thickBot="1" x14ac:dyDescent="0.3">
      <c r="A22" s="12">
        <v>4</v>
      </c>
      <c r="B22" s="60" t="s">
        <v>51</v>
      </c>
      <c r="C22" s="57">
        <v>43612</v>
      </c>
      <c r="D22" s="56" t="s">
        <v>13</v>
      </c>
      <c r="E22" s="59" t="s">
        <v>48</v>
      </c>
      <c r="F22" s="58"/>
      <c r="G22" s="55" t="s">
        <v>9</v>
      </c>
      <c r="H22" s="54" t="s">
        <v>8</v>
      </c>
      <c r="I22" s="13"/>
      <c r="J22" s="14"/>
      <c r="K22" s="99"/>
      <c r="L22" s="100"/>
      <c r="M22" s="100"/>
      <c r="N22" s="101"/>
    </row>
    <row r="23" spans="1:14" ht="21.95" customHeight="1" thickBot="1" x14ac:dyDescent="0.3">
      <c r="A23" s="12">
        <v>5</v>
      </c>
      <c r="B23" s="46" t="s">
        <v>50</v>
      </c>
      <c r="C23" s="57">
        <v>43612</v>
      </c>
      <c r="D23" s="56" t="s">
        <v>13</v>
      </c>
      <c r="E23" s="53" t="s">
        <v>71</v>
      </c>
      <c r="F23" s="50"/>
      <c r="G23" s="51" t="s">
        <v>9</v>
      </c>
      <c r="H23" s="54" t="s">
        <v>8</v>
      </c>
      <c r="I23" s="13"/>
      <c r="J23" s="14"/>
      <c r="K23" s="30"/>
      <c r="L23" s="31"/>
      <c r="M23" s="31"/>
      <c r="N23" s="32"/>
    </row>
    <row r="24" spans="1:14" ht="21.95" customHeight="1" thickBot="1" x14ac:dyDescent="0.3">
      <c r="A24" s="12">
        <v>6</v>
      </c>
      <c r="B24" s="46" t="s">
        <v>47</v>
      </c>
      <c r="C24" s="47">
        <v>43613</v>
      </c>
      <c r="D24" s="48" t="s">
        <v>14</v>
      </c>
      <c r="E24" s="53" t="s">
        <v>46</v>
      </c>
      <c r="F24" s="50"/>
      <c r="G24" s="55" t="s">
        <v>9</v>
      </c>
      <c r="H24" s="54" t="s">
        <v>8</v>
      </c>
      <c r="I24" s="13"/>
      <c r="J24" s="14"/>
      <c r="K24" s="99"/>
      <c r="L24" s="100"/>
      <c r="M24" s="100"/>
      <c r="N24" s="101"/>
    </row>
    <row r="25" spans="1:14" ht="21.95" customHeight="1" thickBot="1" x14ac:dyDescent="0.3">
      <c r="A25" s="12">
        <v>7</v>
      </c>
      <c r="B25" s="46" t="s">
        <v>49</v>
      </c>
      <c r="C25" s="47">
        <v>43614</v>
      </c>
      <c r="D25" s="48" t="s">
        <v>10</v>
      </c>
      <c r="E25" s="53" t="s">
        <v>48</v>
      </c>
      <c r="F25" s="50"/>
      <c r="G25" s="55" t="s">
        <v>9</v>
      </c>
      <c r="H25" s="54" t="s">
        <v>8</v>
      </c>
      <c r="I25" s="13"/>
      <c r="J25" s="14"/>
      <c r="K25" s="73"/>
      <c r="L25" s="74"/>
      <c r="M25" s="74"/>
      <c r="N25" s="75"/>
    </row>
    <row r="26" spans="1:14" ht="18.75" customHeight="1" thickBot="1" x14ac:dyDescent="0.3">
      <c r="A26" s="102" t="s">
        <v>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</row>
    <row r="27" spans="1:14" ht="12" customHeight="1" x14ac:dyDescent="0.25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7"/>
    </row>
    <row r="28" spans="1:14" ht="21" customHeight="1" thickBot="1" x14ac:dyDescent="0.3">
      <c r="A28" s="108" t="s">
        <v>65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</row>
    <row r="29" spans="1:14" ht="21.95" customHeight="1" thickBot="1" x14ac:dyDescent="0.3">
      <c r="A29" s="20" t="s">
        <v>0</v>
      </c>
      <c r="B29" s="21" t="s">
        <v>1</v>
      </c>
      <c r="C29" s="91" t="s">
        <v>2</v>
      </c>
      <c r="D29" s="92"/>
      <c r="E29" s="22" t="s">
        <v>6</v>
      </c>
      <c r="F29" s="23" t="s">
        <v>7</v>
      </c>
      <c r="G29" s="93" t="s">
        <v>3</v>
      </c>
      <c r="H29" s="94"/>
      <c r="I29" s="94"/>
      <c r="J29" s="95"/>
      <c r="K29" s="96" t="s">
        <v>4</v>
      </c>
      <c r="L29" s="97"/>
      <c r="M29" s="97"/>
      <c r="N29" s="98"/>
    </row>
    <row r="30" spans="1:14" ht="15.75" thickBot="1" x14ac:dyDescent="0.3">
      <c r="A30" s="16">
        <v>1</v>
      </c>
      <c r="B30" s="68" t="s">
        <v>54</v>
      </c>
      <c r="C30" s="67">
        <v>43607</v>
      </c>
      <c r="D30" s="61" t="s">
        <v>10</v>
      </c>
      <c r="E30" s="61" t="s">
        <v>53</v>
      </c>
      <c r="F30" s="66"/>
      <c r="G30" s="65">
        <v>101</v>
      </c>
      <c r="H30" s="18"/>
      <c r="I30" s="18"/>
      <c r="J30" s="24"/>
      <c r="K30" s="79"/>
      <c r="L30" s="80"/>
      <c r="M30" s="80"/>
      <c r="N30" s="81"/>
    </row>
    <row r="31" spans="1:14" ht="15.75" thickBot="1" x14ac:dyDescent="0.3">
      <c r="A31" s="16">
        <v>2</v>
      </c>
      <c r="B31" s="69" t="s">
        <v>55</v>
      </c>
      <c r="C31" s="67">
        <v>43608</v>
      </c>
      <c r="D31" s="61" t="s">
        <v>11</v>
      </c>
      <c r="E31" s="61" t="s">
        <v>75</v>
      </c>
      <c r="F31" s="61"/>
      <c r="G31" s="61">
        <v>101</v>
      </c>
      <c r="H31" s="18"/>
      <c r="I31" s="18"/>
      <c r="J31" s="24"/>
      <c r="K31" s="82"/>
      <c r="L31" s="83"/>
      <c r="M31" s="83"/>
      <c r="N31" s="84"/>
    </row>
    <row r="32" spans="1:14" ht="15.75" thickBot="1" x14ac:dyDescent="0.3">
      <c r="A32" s="16">
        <v>3</v>
      </c>
      <c r="B32" s="69" t="s">
        <v>58</v>
      </c>
      <c r="C32" s="67">
        <v>43609</v>
      </c>
      <c r="D32" s="62" t="s">
        <v>57</v>
      </c>
      <c r="E32" s="61" t="s">
        <v>56</v>
      </c>
      <c r="F32" s="61"/>
      <c r="G32" s="62">
        <v>101</v>
      </c>
      <c r="H32" s="17"/>
      <c r="I32" s="18"/>
      <c r="J32" s="24"/>
      <c r="K32" s="79"/>
      <c r="L32" s="80"/>
      <c r="M32" s="80"/>
      <c r="N32" s="81"/>
    </row>
    <row r="33" spans="1:14" ht="15.75" thickBot="1" x14ac:dyDescent="0.3">
      <c r="A33" s="16">
        <v>4</v>
      </c>
      <c r="B33" s="64" t="s">
        <v>52</v>
      </c>
      <c r="C33" s="63">
        <v>43609</v>
      </c>
      <c r="D33" s="61" t="s">
        <v>57</v>
      </c>
      <c r="E33" s="61" t="s">
        <v>15</v>
      </c>
      <c r="F33" s="62"/>
      <c r="G33" s="61" t="s">
        <v>9</v>
      </c>
      <c r="H33" s="17"/>
      <c r="I33" s="19"/>
      <c r="J33" s="24"/>
      <c r="K33" s="79"/>
      <c r="L33" s="80"/>
      <c r="M33" s="80"/>
      <c r="N33" s="81"/>
    </row>
    <row r="34" spans="1:14" ht="15.75" thickBot="1" x14ac:dyDescent="0.3">
      <c r="A34" s="16">
        <v>5</v>
      </c>
      <c r="B34" s="69" t="s">
        <v>60</v>
      </c>
      <c r="C34" s="67">
        <v>43612</v>
      </c>
      <c r="D34" s="61" t="s">
        <v>13</v>
      </c>
      <c r="E34" s="61" t="s">
        <v>59</v>
      </c>
      <c r="F34" s="61"/>
      <c r="G34" s="61" t="s">
        <v>9</v>
      </c>
      <c r="H34" s="17"/>
      <c r="I34" s="19"/>
      <c r="J34" s="24"/>
      <c r="K34" s="79"/>
      <c r="L34" s="80"/>
      <c r="M34" s="80"/>
      <c r="N34" s="81"/>
    </row>
    <row r="35" spans="1:14" ht="26.25" thickBot="1" x14ac:dyDescent="0.3">
      <c r="A35" s="16">
        <v>7</v>
      </c>
      <c r="B35" s="68" t="s">
        <v>61</v>
      </c>
      <c r="C35" s="67">
        <v>43613</v>
      </c>
      <c r="D35" s="61" t="s">
        <v>14</v>
      </c>
      <c r="E35" s="61" t="s">
        <v>73</v>
      </c>
      <c r="F35" s="61"/>
      <c r="G35" s="62">
        <v>102</v>
      </c>
      <c r="H35" s="17"/>
      <c r="I35" s="19"/>
      <c r="J35" s="24"/>
      <c r="K35" s="79"/>
      <c r="L35" s="80"/>
      <c r="M35" s="80"/>
      <c r="N35" s="81"/>
    </row>
    <row r="36" spans="1:14" ht="26.25" thickBot="1" x14ac:dyDescent="0.3">
      <c r="A36" s="16">
        <v>8</v>
      </c>
      <c r="B36" s="69" t="s">
        <v>63</v>
      </c>
      <c r="C36" s="67">
        <v>43614</v>
      </c>
      <c r="D36" s="61" t="s">
        <v>10</v>
      </c>
      <c r="E36" s="61" t="s">
        <v>62</v>
      </c>
      <c r="F36" s="70"/>
      <c r="G36" s="61" t="s">
        <v>9</v>
      </c>
      <c r="H36" s="17"/>
      <c r="I36" s="19"/>
      <c r="J36" s="24"/>
      <c r="K36" s="82"/>
      <c r="L36" s="83"/>
      <c r="M36" s="83"/>
      <c r="N36" s="84"/>
    </row>
    <row r="37" spans="1:14" ht="26.25" thickBot="1" x14ac:dyDescent="0.3">
      <c r="A37" s="76">
        <v>9</v>
      </c>
      <c r="B37" s="69" t="s">
        <v>64</v>
      </c>
      <c r="C37" s="67">
        <v>43615</v>
      </c>
      <c r="D37" s="61" t="s">
        <v>72</v>
      </c>
      <c r="E37" s="61" t="s">
        <v>76</v>
      </c>
      <c r="F37" s="70"/>
      <c r="G37" s="61" t="s">
        <v>9</v>
      </c>
      <c r="H37" s="61"/>
      <c r="I37" s="19"/>
      <c r="J37" s="77"/>
      <c r="K37" s="71"/>
      <c r="L37" s="71"/>
      <c r="M37" s="71"/>
      <c r="N37" s="72"/>
    </row>
    <row r="38" spans="1:14" ht="18.75" customHeight="1" thickBot="1" x14ac:dyDescent="0.3">
      <c r="A38" s="85" t="s">
        <v>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7"/>
    </row>
    <row r="39" spans="1:14" ht="12" customHeight="1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90"/>
    </row>
    <row r="41" spans="1:14" x14ac:dyDescent="0.25">
      <c r="K41" s="78" t="s">
        <v>68</v>
      </c>
      <c r="L41" s="78"/>
      <c r="M41" s="78"/>
      <c r="N41" s="78"/>
    </row>
    <row r="42" spans="1:14" x14ac:dyDescent="0.25">
      <c r="K42" s="78" t="s">
        <v>69</v>
      </c>
      <c r="L42" s="78"/>
      <c r="M42" s="78"/>
      <c r="N42" s="78"/>
    </row>
  </sheetData>
  <mergeCells count="43">
    <mergeCell ref="I9:J9"/>
    <mergeCell ref="K9:N9"/>
    <mergeCell ref="A1:N1"/>
    <mergeCell ref="C2:D2"/>
    <mergeCell ref="G2:J2"/>
    <mergeCell ref="K2:N2"/>
    <mergeCell ref="K3:N3"/>
    <mergeCell ref="K4:N4"/>
    <mergeCell ref="K5:N5"/>
    <mergeCell ref="K6:N6"/>
    <mergeCell ref="I7:J7"/>
    <mergeCell ref="K7:N7"/>
    <mergeCell ref="K8:N8"/>
    <mergeCell ref="K21:N21"/>
    <mergeCell ref="K10:N10"/>
    <mergeCell ref="K14:N14"/>
    <mergeCell ref="A15:N15"/>
    <mergeCell ref="A16:N16"/>
    <mergeCell ref="A17:N17"/>
    <mergeCell ref="C18:D18"/>
    <mergeCell ref="G18:J18"/>
    <mergeCell ref="K18:N18"/>
    <mergeCell ref="K19:N19"/>
    <mergeCell ref="K20:N20"/>
    <mergeCell ref="C29:D29"/>
    <mergeCell ref="G29:J29"/>
    <mergeCell ref="K29:N29"/>
    <mergeCell ref="K22:N22"/>
    <mergeCell ref="K24:N24"/>
    <mergeCell ref="A26:N26"/>
    <mergeCell ref="A27:N27"/>
    <mergeCell ref="A28:N28"/>
    <mergeCell ref="K42:N42"/>
    <mergeCell ref="K41:N41"/>
    <mergeCell ref="K30:N30"/>
    <mergeCell ref="K31:N31"/>
    <mergeCell ref="K32:N32"/>
    <mergeCell ref="K33:N33"/>
    <mergeCell ref="K34:N34"/>
    <mergeCell ref="K35:N35"/>
    <mergeCell ref="K36:N36"/>
    <mergeCell ref="A38:N38"/>
    <mergeCell ref="A39:N39"/>
  </mergeCells>
  <dataValidations count="1">
    <dataValidation type="list" allowBlank="1" showInputMessage="1" showErrorMessage="1" sqref="F36:F37 F33 F31 I33:J37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66" fitToHeight="0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FİNAL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2019-05-08T08:28:18Z</dcterms:modified>
</cp:coreProperties>
</file>